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9815" windowHeight="6855"/>
  </bookViews>
  <sheets>
    <sheet name="Navigation" sheetId="1" r:id="rId1"/>
    <sheet name="Complete" sheetId="2" r:id="rId2"/>
    <sheet name="Complete Charts" sheetId="3" r:id="rId3"/>
  </sheets>
  <calcPr calcId="144525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<sst xmlns="http://schemas.openxmlformats.org/spreadsheetml/2006/main" count="5920" uniqueCount="889">
  <si>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</si>
  <si>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</si>
  <si>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</si>
  <si>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</si>
  <si>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</si>
  <si>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</si>
  <si>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</si>
  <si>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</si>
  <si>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</si>
  <si>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</si>
  <si>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</si>
  <si>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Kualitas Informasi (KI) -&gt; Kepuasan Pengguna (KP)_</t>
  </si>
  <si>
    <t>Kualitas Kegunaan (KG) -&gt; Kepuasan Pengguna (KP)_</t>
  </si>
  <si>
    <t>Kualitas Layanan Interaksi (KLI) -&gt; Kepuasan Pengguna (KP)_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</si>
  <si>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</si>
  <si>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</si>
  <si>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</si>
  <si>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</si>
  <si>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</si>
  <si>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</si>
  <si>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</si>
  <si>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</si>
  <si>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</si>
  <si>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</si>
  <si>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</si>
  <si>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</si>
  <si>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</si>
  <si>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</si>
  <si>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</si>
  <si>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</si>
  <si>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</si>
  <si>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</si>
  <si>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</si>
  <si>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</si>
  <si>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</si>
  <si>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</si>
  <si>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</si>
  <si>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</si>
  <si>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</si>
  <si>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</si>
  <si>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</si>
  <si>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</si>
  <si>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</si>
  <si>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</si>
  <si>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</si>
  <si>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</si>
  <si>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</si>
  <si>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</si>
  <si>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</si>
  <si>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</si>
  <si>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</si>
  <si>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</si>
  <si>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</si>
  <si>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</si>
  <si>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</si>
  <si>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</si>
  <si>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</si>
  <si>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</si>
  <si>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</si>
  <si>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</si>
  <si>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</si>
  <si>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</si>
  <si>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</si>
  <si>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</si>
  <si>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</si>
  <si>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</si>
  <si>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</si>
  <si>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</si>
  <si>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</si>
  <si>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</si>
  <si>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</si>
  <si>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</si>
  <si>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</si>
  <si>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</si>
  <si>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</si>
  <si>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</si>
  <si>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</si>
  <si>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</si>
  <si>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</si>
  <si>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</si>
  <si>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</si>
  <si>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</si>
  <si>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</si>
  <si>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</si>
  <si>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</si>
  <si>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</si>
  <si>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</si>
  <si>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</si>
  <si>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</si>
  <si>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</si>
  <si>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</si>
  <si>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</si>
  <si>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</si>
  <si>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</si>
  <si>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</si>
  <si>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</si>
  <si>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</si>
  <si>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</si>
  <si>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</si>
  <si>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</si>
  <si>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</si>
  <si>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</si>
  <si>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</si>
  <si>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</si>
  <si>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</si>
  <si>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</si>
  <si>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</si>
  <si>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</si>
  <si>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</si>
  <si>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</si>
  <si>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</si>
  <si>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</si>
  <si>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</si>
  <si>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</si>
  <si>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</si>
  <si>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</si>
  <si>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</si>
  <si>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</si>
  <si>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</si>
  <si>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</si>
  <si>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</si>
  <si>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</si>
  <si>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</si>
  <si>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</si>
  <si>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</si>
  <si>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</si>
  <si>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</si>
  <si>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</si>
  <si>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</si>
  <si>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</si>
  <si>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</si>
  <si>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</si>
  <si>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</si>
  <si>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</si>
  <si>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</si>
  <si>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</si>
  <si>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</si>
  <si>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</si>
  <si>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</si>
  <si>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</si>
  <si>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</si>
  <si>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</si>
  <si>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</si>
  <si>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</si>
  <si>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</si>
  <si>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</si>
  <si>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</si>
  <si>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</si>
  <si>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</si>
  <si>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</si>
  <si>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</si>
  <si>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</si>
  <si>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</si>
  <si>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</si>
  <si>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</si>
  <si>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</si>
  <si>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</si>
  <si>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</si>
  <si>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</si>
  <si>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</si>
  <si>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</si>
  <si>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</si>
  <si>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</si>
  <si>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</si>
  <si>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</si>
  <si>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</si>
  <si>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</si>
  <si>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</si>
  <si>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</si>
  <si>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</si>
  <si>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</si>
  <si>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</si>
  <si>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</si>
  <si>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</si>
  <si>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</si>
  <si>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</si>
  <si>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</si>
  <si>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</si>
  <si>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</si>
  <si>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</si>
  <si>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</si>
  <si>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</si>
  <si>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</si>
  <si>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</si>
  <si>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</si>
  <si>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</si>
  <si>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</si>
  <si>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</si>
  <si>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</si>
  <si>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</si>
  <si>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</si>
  <si>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</si>
  <si>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</si>
  <si>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</si>
  <si>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</si>
  <si>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</si>
  <si>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</si>
  <si>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</si>
  <si>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</si>
  <si>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</si>
  <si>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</si>
  <si>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</si>
  <si>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</si>
  <si>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</si>
  <si>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</si>
  <si>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</si>
  <si>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</si>
  <si>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</si>
  <si>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</si>
  <si>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</si>
  <si>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</si>
  <si>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</si>
  <si>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</si>
  <si>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</si>
  <si>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</si>
  <si>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</si>
  <si>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</si>
  <si>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</si>
  <si>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</si>
  <si>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</si>
  <si>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</si>
  <si>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</si>
  <si>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</si>
  <si>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</si>
  <si>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</si>
  <si>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</si>
  <si>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</si>
  <si>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</si>
  <si>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</si>
  <si>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</si>
  <si>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</si>
  <si>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</si>
  <si>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</si>
  <si>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</si>
  <si>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</si>
  <si>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</si>
  <si>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</si>
  <si>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</si>
  <si>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</si>
  <si>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</si>
  <si>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</si>
  <si>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</si>
  <si>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</si>
  <si>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</si>
  <si>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</si>
  <si>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</si>
  <si>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</si>
  <si>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</si>
  <si>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</si>
  <si>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</si>
  <si>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</si>
  <si>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</si>
  <si>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</si>
  <si>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</si>
  <si>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</si>
  <si>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</si>
  <si>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</si>
  <si>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</si>
  <si>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</si>
  <si>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</si>
  <si>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</si>
  <si>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</si>
  <si>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</si>
  <si>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</si>
  <si>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</si>
  <si>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</si>
  <si>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</si>
  <si>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</si>
  <si>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</si>
  <si>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</si>
  <si>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</si>
  <si>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</si>
  <si>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</si>
  <si>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</si>
  <si>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</si>
  <si>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</si>
  <si>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</si>
  <si>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</si>
  <si>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</si>
  <si>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</si>
  <si>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</si>
  <si>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</si>
  <si>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</si>
  <si>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</si>
  <si>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</si>
  <si>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</si>
  <si>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</si>
  <si>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</si>
  <si>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</si>
  <si>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</si>
  <si>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</si>
  <si>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</si>
  <si>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</si>
  <si>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</si>
  <si>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</si>
  <si>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</si>
  <si>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</si>
  <si>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</si>
  <si>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</si>
  <si>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</si>
  <si>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</si>
  <si>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</si>
  <si>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</si>
  <si>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</si>
  <si>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</si>
  <si>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</si>
  <si>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</si>
  <si>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</si>
  <si>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</si>
  <si>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</si>
  <si>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</si>
  <si>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</si>
  <si>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</si>
  <si>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</si>
  <si>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</si>
  <si>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</si>
  <si>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</si>
  <si>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</si>
  <si>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</si>
  <si>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</si>
  <si>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</si>
  <si>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</si>
  <si>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</si>
  <si>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</si>
  <si>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</si>
  <si>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</si>
  <si>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</si>
  <si>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</si>
  <si>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</si>
  <si>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</si>
  <si>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</si>
  <si>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</si>
  <si>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</si>
  <si>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</si>
  <si>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</si>
  <si>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</si>
  <si>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</si>
  <si>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</si>
  <si>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</si>
  <si>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</si>
  <si>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</si>
  <si>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</si>
  <si>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</si>
  <si>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</si>
  <si>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</si>
  <si>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</si>
  <si>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</si>
  <si>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</si>
  <si>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</si>
  <si>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</si>
  <si>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</si>
  <si>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</si>
  <si>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</si>
  <si>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</si>
  <si>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</si>
  <si>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</si>
  <si>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</si>
  <si>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</si>
  <si>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</si>
  <si>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</si>
  <si>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</si>
  <si>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</si>
  <si>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</si>
  <si>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</si>
  <si>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</si>
  <si>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</si>
  <si>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</si>
  <si>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</si>
  <si>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</si>
  <si>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</si>
  <si>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</si>
  <si>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</si>
  <si>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</si>
  <si>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</si>
  <si>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</si>
  <si>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</si>
  <si>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</si>
  <si>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</si>
  <si>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</si>
  <si>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</si>
  <si>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</si>
  <si>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</si>
  <si>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</si>
  <si>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</si>
  <si>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</si>
  <si>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</si>
  <si>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</si>
  <si>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</si>
  <si>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</si>
  <si>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</si>
  <si>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</si>
  <si>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</si>
  <si>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</si>
  <si>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</si>
  <si>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</si>
  <si>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</si>
  <si>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</si>
  <si>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</si>
  <si>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</si>
  <si>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</si>
  <si>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</si>
  <si>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</si>
  <si>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</si>
  <si>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</si>
  <si>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</si>
  <si>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</si>
  <si>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</si>
  <si>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</si>
  <si>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</si>
  <si>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</si>
  <si>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</si>
  <si>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</si>
  <si>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</si>
  <si>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</si>
  <si>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</si>
  <si>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</si>
  <si>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</si>
  <si>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</si>
  <si>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</si>
  <si>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</si>
  <si>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</si>
  <si>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</si>
  <si>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</si>
  <si>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</si>
  <si>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</si>
  <si>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</si>
  <si>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</si>
  <si>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</si>
  <si>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</si>
  <si>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</si>
  <si>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</si>
  <si>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</si>
  <si>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</si>
  <si>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</si>
  <si>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</si>
  <si>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</si>
  <si>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</si>
  <si>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</si>
  <si>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</si>
  <si>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</si>
  <si>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</si>
  <si>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</si>
  <si>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</si>
  <si>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</si>
  <si>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</si>
  <si>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</si>
  <si>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</si>
  <si>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</si>
  <si>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</si>
  <si>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</si>
  <si>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</si>
  <si>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</si>
  <si>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</si>
  <si>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</si>
  <si>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</si>
  <si>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</si>
  <si>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</si>
  <si>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</si>
  <si>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</si>
  <si>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</si>
  <si>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</si>
  <si>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</si>
  <si>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</si>
  <si>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</si>
  <si>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</si>
  <si>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</si>
  <si>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</si>
  <si>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</si>
  <si>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</si>
  <si>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</si>
  <si>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</si>
  <si>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</si>
  <si>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</si>
  <si>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</si>
  <si>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</si>
  <si>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</si>
  <si>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</si>
  <si>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</si>
  <si>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</si>
  <si>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</si>
  <si>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</si>
  <si>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</si>
  <si>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</si>
  <si>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</si>
  <si>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</si>
  <si>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</si>
  <si>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</si>
  <si>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</si>
  <si>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</si>
  <si>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</si>
  <si>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</si>
  <si>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</si>
  <si>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</si>
  <si>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</si>
  <si>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</si>
  <si>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</si>
  <si>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</si>
  <si>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</si>
  <si>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</si>
  <si>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</si>
  <si>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</si>
  <si>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</si>
  <si>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</si>
  <si>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</si>
  <si>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</si>
  <si>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</si>
  <si>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</si>
  <si>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</si>
  <si>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</si>
  <si>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</si>
  <si>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</si>
  <si>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</si>
  <si>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</si>
  <si>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</si>
  <si>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</si>
  <si>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</si>
  <si>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</si>
  <si>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</si>
  <si>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</si>
  <si>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</si>
  <si>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</si>
  <si>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Specific Indirect Effects</t>
  </si>
  <si>
    <t>Total Effects</t>
  </si>
  <si>
    <t>Outer Loadings</t>
  </si>
  <si>
    <t>KG1 &lt;- Kualitas Kegunaan (KG)</t>
  </si>
  <si>
    <t>KG2 &lt;- Kualitas Kegunaan (KG)</t>
  </si>
  <si>
    <t>KG3 &lt;- Kualitas Kegunaan (KG)</t>
  </si>
  <si>
    <t>KG4 &lt;- Kualitas Kegunaan (KG)</t>
  </si>
  <si>
    <t>KG5 &lt;- Kualitas Kegunaan (KG)</t>
  </si>
  <si>
    <t>KG6 &lt;- Kualitas Kegunaan (KG)</t>
  </si>
  <si>
    <t>KG7 &lt;- Kualitas Kegunaan (KG)</t>
  </si>
  <si>
    <t>KG8 &lt;- Kualitas Kegunaan (KG)</t>
  </si>
  <si>
    <t>KI1 &lt;- Kualitas Informasi (KI)</t>
  </si>
  <si>
    <t>KI2 &lt;- Kualitas Informasi (KI)</t>
  </si>
  <si>
    <t>KI3 &lt;- Kualitas Informasi (KI)</t>
  </si>
  <si>
    <t>KI4 &lt;- Kualitas Informasi (KI)</t>
  </si>
  <si>
    <t>KI5 &lt;- Kualitas Informasi (KI)</t>
  </si>
  <si>
    <t>KI6 &lt;- Kualitas Informasi (KI)</t>
  </si>
  <si>
    <t>KI7 &lt;- Kualitas Informasi (KI)</t>
  </si>
  <si>
    <t>KLI1 &lt;- Kualitas Layanan Interaksi (KLI)</t>
  </si>
  <si>
    <t>KLI2 &lt;- Kualitas Layanan Interaksi (KLI)</t>
  </si>
  <si>
    <t>KLI3 &lt;- Kualitas Layanan Interaksi (KLI)</t>
  </si>
  <si>
    <t>KLI4 &lt;- Kualitas Layanan Interaksi (KLI)</t>
  </si>
  <si>
    <t>KLI5 &lt;- Kualitas Layanan Interaksi (KLI)</t>
  </si>
  <si>
    <t>KLI6 &lt;- Kualitas Layanan Interaksi (KLI)</t>
  </si>
  <si>
    <t>KP1 &lt;- Kepuasan Pengguna (KP)_</t>
  </si>
  <si>
    <t>KP2 &lt;- Kepuasan Pengguna (KP)_</t>
  </si>
  <si>
    <t>KP3 &lt;- Kepuasan Pengguna (KP)_</t>
  </si>
  <si>
    <t>KP4 &lt;- Kepuasan Pengguna (KP)_</t>
  </si>
  <si>
    <t>KP5 &lt;- Kepuasan Pengguna (KP)_</t>
  </si>
  <si>
    <t>KP6 &lt;- Kepuasan Pengguna (KP)_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</si>
  <si>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</si>
  <si>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</si>
  <si>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</si>
  <si>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</si>
  <si>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</si>
  <si>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</si>
  <si>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</si>
  <si>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</si>
  <si>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</si>
  <si>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Olah Data SmartPLS [248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</si>
  <si>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</si>
  <si>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</si>
  <si>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</si>
  <si>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</si>
  <si>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</si>
  <si>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</si>
  <si>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</si>
  <si>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</si>
  <si>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</si>
  <si>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</si>
  <si>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</si>
  <si>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</si>
  <si>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</si>
  <si>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</si>
  <si>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</si>
  <si>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</si>
  <si>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</si>
  <si>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</si>
  <si>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</si>
  <si>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</si>
  <si>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</si>
  <si>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</si>
  <si>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</si>
  <si>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</si>
  <si>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</si>
  <si>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</si>
  <si>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</si>
  <si>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</si>
  <si>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</si>
  <si>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</si>
  <si>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</si>
  <si>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</si>
  <si>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</si>
  <si>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Kepuasan Pengguna (KP)_</t>
  </si>
  <si>
    <t>Automatic</t>
  </si>
  <si>
    <t>Kualitas Informasi (KI)</t>
  </si>
  <si>
    <t>Kualitas Kegunaan (KG)</t>
  </si>
  <si>
    <t>Kualitas Layanan Interaksi (KLI)</t>
  </si>
  <si>
    <t>Inner Model</t>
  </si>
  <si>
    <t>Outer Model</t>
  </si>
  <si>
    <t>KG1</t>
  </si>
  <si>
    <t>KG2</t>
  </si>
  <si>
    <t>KG3</t>
  </si>
  <si>
    <t>KG4</t>
  </si>
  <si>
    <t>KG5</t>
  </si>
  <si>
    <t>KG6</t>
  </si>
  <si>
    <t>KG7</t>
  </si>
  <si>
    <t>KG8</t>
  </si>
  <si>
    <t>KI1</t>
  </si>
  <si>
    <t>KI2</t>
  </si>
  <si>
    <t>KI3</t>
  </si>
  <si>
    <t>KI4</t>
  </si>
  <si>
    <t>KI5</t>
  </si>
  <si>
    <t>KI6</t>
  </si>
  <si>
    <t>KI7</t>
  </si>
  <si>
    <t>KLI1</t>
  </si>
  <si>
    <t>KLI2</t>
  </si>
  <si>
    <t>KLI3</t>
  </si>
  <si>
    <t>KLI4</t>
  </si>
  <si>
    <t>KLI5</t>
  </si>
  <si>
    <t>KLI6</t>
  </si>
  <si>
    <t>KP1</t>
  </si>
  <si>
    <t>KP2</t>
  </si>
  <si>
    <t>KP3</t>
  </si>
  <si>
    <t>KP4</t>
  </si>
  <si>
    <t>KP5</t>
  </si>
  <si>
    <t>KP6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</si>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</sst>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tabSelected="1" workbookViewId="0"/>
  </sheetViews>
  <sheetFormatPr defaultRowHeight="15" x14ac:dyDescent="0.25"/>
  <cols>
    <col min="1" max="1" width="7.85546875" customWidth="1"/>
    <col min="2" max="2" width="27.28515625" customWidth="1"/>
    <col min="3" max="3" width="15.5703125" customWidth="1"/>
  </cols>
  <sheetData>
    <row r="1" spans="2:21" ht="50.1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4" spans="2:21" ht="15.75" x14ac:dyDescent="0.25">
      <c r="C4" s="5" t="s">
        <v>888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520</v>
      </c>
      <c r="C8" s="2" t="str">
        <f>HYPERLINK("#'Complete'!B540", "show")</f>
        <v>show</v>
      </c>
    </row>
    <row r="9" spans="2:21" x14ac:dyDescent="0.25">
      <c r="B9" s="6" t="s">
        <v>521</v>
      </c>
      <c r="C9" s="2" t="str">
        <f>HYPERLINK("#'Complete'!B1072", "show")</f>
        <v>show</v>
      </c>
    </row>
    <row r="10" spans="2:21" x14ac:dyDescent="0.25">
      <c r="B10" s="6" t="s">
        <v>522</v>
      </c>
      <c r="C10" s="2" t="str">
        <f>HYPERLINK("#'Complete'!B1594", "show")</f>
        <v>show</v>
      </c>
    </row>
    <row r="11" spans="2:21" x14ac:dyDescent="0.25">
      <c r="B11" s="6" t="s">
        <v>523</v>
      </c>
      <c r="C11" s="2" t="str">
        <f>HYPERLINK("#'Complete'!B2126", "show")</f>
        <v>show</v>
      </c>
    </row>
    <row r="12" spans="2:21" x14ac:dyDescent="0.25">
      <c r="B12" s="6" t="s">
        <v>551</v>
      </c>
      <c r="C12" s="2" t="str">
        <f>HYPERLINK("#'Complete'!B2730", "show")</f>
        <v>show</v>
      </c>
    </row>
    <row r="14" spans="2:21" ht="15.75" x14ac:dyDescent="0.25">
      <c r="B14" s="5" t="s">
        <v>552</v>
      </c>
    </row>
    <row r="15" spans="2:21" x14ac:dyDescent="0.25">
      <c r="B15" s="6" t="s">
        <v>553</v>
      </c>
      <c r="C15" s="2" t="str">
        <f>HYPERLINK("#'Complete'!B3336", "show")</f>
        <v>show</v>
      </c>
    </row>
    <row r="16" spans="2:21" x14ac:dyDescent="0.25">
      <c r="B16" s="6" t="s">
        <v>554</v>
      </c>
      <c r="C16" s="2" t="str">
        <f>HYPERLINK("#'Complete'!B3339", "show")</f>
        <v>show</v>
      </c>
    </row>
    <row r="17" spans="2:3" x14ac:dyDescent="0.25">
      <c r="B17" s="6" t="s">
        <v>555</v>
      </c>
      <c r="C17" s="2" t="str">
        <f>HYPERLINK("#'Complete'!B3342", "show")</f>
        <v>show</v>
      </c>
    </row>
    <row r="19" spans="2:3" ht="15.75" x14ac:dyDescent="0.25">
      <c r="B19" s="5" t="s">
        <v>556</v>
      </c>
    </row>
    <row r="20" spans="2:3" x14ac:dyDescent="0.25">
      <c r="B20" s="6" t="s">
        <v>557</v>
      </c>
      <c r="C20" s="2" t="str">
        <f>HYPERLINK("#'Complete'!B3347", "show")</f>
        <v>show</v>
      </c>
    </row>
    <row r="21" spans="2:3" x14ac:dyDescent="0.25">
      <c r="B21" s="6" t="s">
        <v>599</v>
      </c>
      <c r="C21" s="2" t="str">
        <f>HYPERLINK("#'Complete'!B3376", "show")</f>
        <v>show</v>
      </c>
    </row>
    <row r="22" spans="2:3" x14ac:dyDescent="0.25">
      <c r="B22" s="6" t="s">
        <v>600</v>
      </c>
      <c r="C22" s="2" t="str">
        <f>HYPERLINK("#'Complete'!B3385", "show")</f>
        <v>show</v>
      </c>
    </row>
    <row r="23" spans="2:3" x14ac:dyDescent="0.25">
      <c r="B23" s="6" t="s">
        <v>628</v>
      </c>
      <c r="C23" s="2" t="str">
        <f>HYPERLINK("#'Complete'!B3417", "show")</f>
        <v>show</v>
      </c>
    </row>
    <row r="24" spans="2:3" x14ac:dyDescent="0.25">
      <c r="B24" s="6" t="s">
        <v>886</v>
      </c>
      <c r="C24" s="2" t="str">
        <f>HYPERLINK("#'Complete'!B3702",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53"/>
  <sheetViews>
    <sheetView showGridLines="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.85546875" customWidth="1"/>
    <col min="2" max="2" width="59.85546875" customWidth="1"/>
    <col min="3" max="3" width="50.7109375" customWidth="1"/>
    <col min="4" max="4" width="52.42578125" customWidth="1"/>
    <col min="5" max="5" width="59.85546875" customWidth="1"/>
    <col min="6" max="6" width="31.28515625" customWidth="1"/>
    <col min="7" max="10" width="31" customWidth="1"/>
    <col min="11" max="17" width="28.28515625" customWidth="1"/>
    <col min="18" max="23" width="38.5703125" customWidth="1"/>
    <col min="24" max="29" width="33.42578125" customWidth="1"/>
  </cols>
  <sheetData>
    <row r="1" spans="2:21" ht="50.1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5">
      <c r="B3" s="17" t="str">
        <f>HYPERLINK("#'Navigation'!A1", "back to navigation")</f>
        <v>back to navigation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6" spans="2:21" ht="16.5" x14ac:dyDescent="0.25">
      <c r="B6" s="18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8" spans="2:21" x14ac:dyDescent="0.25">
      <c r="B8" s="19" t="s">
        <v>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10">
        <v>0.14901429472722225</v>
      </c>
      <c r="D14" s="10">
        <v>0.14995187596212439</v>
      </c>
      <c r="E14" s="10">
        <v>9.9314433057479765E-2</v>
      </c>
      <c r="F14" s="10">
        <v>1.5004293952015808</v>
      </c>
      <c r="G14" s="8">
        <v>0.13413439019558382</v>
      </c>
    </row>
    <row r="15" spans="2:21" x14ac:dyDescent="0.25">
      <c r="B15" s="3" t="s">
        <v>12</v>
      </c>
      <c r="C15" s="13">
        <v>0.31777424637148471</v>
      </c>
      <c r="D15" s="13">
        <v>0.3183677555147349</v>
      </c>
      <c r="E15" s="13">
        <v>7.346312131197813E-2</v>
      </c>
      <c r="F15" s="13">
        <v>4.3256295226278629</v>
      </c>
      <c r="G15" s="12">
        <v>1.8371165481312346E-5</v>
      </c>
    </row>
    <row r="16" spans="2:21" x14ac:dyDescent="0.25">
      <c r="B16" s="3" t="s">
        <v>13</v>
      </c>
      <c r="C16" s="10">
        <v>0.40145364604185169</v>
      </c>
      <c r="D16" s="10">
        <v>0.39364850384240818</v>
      </c>
      <c r="E16" s="10">
        <v>8.1133963377158044E-2</v>
      </c>
      <c r="F16" s="10">
        <v>4.9480344523003357</v>
      </c>
      <c r="G16" s="9">
        <v>1.0261028933200578E-6</v>
      </c>
    </row>
    <row r="17" spans="2:7" ht="9.9499999999999993" customHeight="1" x14ac:dyDescent="0.25"/>
    <row r="19" spans="2:7" x14ac:dyDescent="0.25">
      <c r="B19" s="1" t="s">
        <v>14</v>
      </c>
    </row>
    <row r="20" spans="2:7" ht="5.0999999999999996" customHeight="1" x14ac:dyDescent="0.25"/>
    <row r="21" spans="2:7" x14ac:dyDescent="0.25">
      <c r="B21" s="4" t="s">
        <v>5</v>
      </c>
      <c r="C21" s="3" t="s">
        <v>6</v>
      </c>
      <c r="D21" s="3" t="s">
        <v>7</v>
      </c>
      <c r="E21" s="3" t="s">
        <v>15</v>
      </c>
      <c r="F21" s="3" t="s">
        <v>16</v>
      </c>
    </row>
    <row r="22" spans="2:7" x14ac:dyDescent="0.25">
      <c r="B22" s="3" t="s">
        <v>11</v>
      </c>
      <c r="C22" s="10">
        <v>0.14901429472722225</v>
      </c>
      <c r="D22" s="10">
        <v>0.14995187596212439</v>
      </c>
      <c r="E22" s="10">
        <v>-4.0709975157036407E-2</v>
      </c>
      <c r="F22" s="10">
        <v>0.34293006467902154</v>
      </c>
    </row>
    <row r="23" spans="2:7" x14ac:dyDescent="0.25">
      <c r="B23" s="3" t="s">
        <v>12</v>
      </c>
      <c r="C23" s="13">
        <v>0.31777424637148471</v>
      </c>
      <c r="D23" s="13">
        <v>0.3183677555147349</v>
      </c>
      <c r="E23" s="13">
        <v>0.1878996116329297</v>
      </c>
      <c r="F23" s="13">
        <v>0.46294216051420506</v>
      </c>
    </row>
    <row r="24" spans="2:7" x14ac:dyDescent="0.25">
      <c r="B24" s="3" t="s">
        <v>13</v>
      </c>
      <c r="C24" s="10">
        <v>0.40145364604185169</v>
      </c>
      <c r="D24" s="10">
        <v>0.39364850384240818</v>
      </c>
      <c r="E24" s="10">
        <v>0.22697083456956452</v>
      </c>
      <c r="F24" s="10">
        <v>0.54859672718668495</v>
      </c>
    </row>
    <row r="25" spans="2:7" ht="9.9499999999999993" customHeight="1" x14ac:dyDescent="0.25"/>
    <row r="27" spans="2:7" x14ac:dyDescent="0.25">
      <c r="B27" s="1" t="s">
        <v>17</v>
      </c>
    </row>
    <row r="28" spans="2:7" ht="5.0999999999999996" customHeight="1" x14ac:dyDescent="0.25"/>
    <row r="29" spans="2:7" x14ac:dyDescent="0.25">
      <c r="B29" s="4" t="s">
        <v>5</v>
      </c>
      <c r="C29" s="3" t="s">
        <v>6</v>
      </c>
      <c r="D29" s="3" t="s">
        <v>7</v>
      </c>
      <c r="E29" s="3" t="s">
        <v>18</v>
      </c>
      <c r="F29" s="3" t="s">
        <v>15</v>
      </c>
      <c r="G29" s="3" t="s">
        <v>16</v>
      </c>
    </row>
    <row r="30" spans="2:7" x14ac:dyDescent="0.25">
      <c r="B30" s="3" t="s">
        <v>11</v>
      </c>
      <c r="C30" s="10">
        <v>0.14901429472722225</v>
      </c>
      <c r="D30" s="10">
        <v>0.14995187596212439</v>
      </c>
      <c r="E30" s="10">
        <v>9.3758123490214618E-4</v>
      </c>
      <c r="F30" s="10">
        <v>-5.1429563524077036E-2</v>
      </c>
      <c r="G30" s="10">
        <v>0.3399101097807759</v>
      </c>
    </row>
    <row r="31" spans="2:7" x14ac:dyDescent="0.25">
      <c r="B31" s="3" t="s">
        <v>12</v>
      </c>
      <c r="C31" s="13">
        <v>0.31777424637148471</v>
      </c>
      <c r="D31" s="13">
        <v>0.3183677555147349</v>
      </c>
      <c r="E31" s="13">
        <v>5.9350914325018156E-4</v>
      </c>
      <c r="F31" s="13">
        <v>0.18900806476950932</v>
      </c>
      <c r="G31" s="13">
        <v>0.46532151964547891</v>
      </c>
    </row>
    <row r="32" spans="2:7" x14ac:dyDescent="0.25">
      <c r="B32" s="3" t="s">
        <v>13</v>
      </c>
      <c r="C32" s="10">
        <v>0.40145364604185169</v>
      </c>
      <c r="D32" s="10">
        <v>0.39364850384240818</v>
      </c>
      <c r="E32" s="10">
        <v>-7.8051421994435044E-3</v>
      </c>
      <c r="F32" s="10">
        <v>0.24312556433928359</v>
      </c>
      <c r="G32" s="10">
        <v>0.54920973760213987</v>
      </c>
    </row>
    <row r="33" spans="2:5" ht="9.9499999999999993" customHeight="1" x14ac:dyDescent="0.25"/>
    <row r="35" spans="2:5" x14ac:dyDescent="0.25">
      <c r="B35" s="1" t="s">
        <v>19</v>
      </c>
    </row>
    <row r="36" spans="2:5" ht="5.0999999999999996" customHeight="1" x14ac:dyDescent="0.25"/>
    <row r="37" spans="2:5" x14ac:dyDescent="0.25">
      <c r="B37" s="4" t="s">
        <v>5</v>
      </c>
      <c r="C37" s="3" t="s">
        <v>11</v>
      </c>
      <c r="D37" s="3" t="s">
        <v>12</v>
      </c>
      <c r="E37" s="3" t="s">
        <v>13</v>
      </c>
    </row>
    <row r="38" spans="2:5" x14ac:dyDescent="0.25">
      <c r="B38" s="3" t="s">
        <v>20</v>
      </c>
      <c r="C38" s="10">
        <v>0.18421337636320756</v>
      </c>
      <c r="D38" s="10">
        <v>0.29241813678994849</v>
      </c>
      <c r="E38" s="10">
        <v>0.25885967199131288</v>
      </c>
    </row>
    <row r="39" spans="2:5" x14ac:dyDescent="0.25">
      <c r="B39" s="3" t="s">
        <v>21</v>
      </c>
      <c r="C39" s="13">
        <v>4.4453605736745234E-2</v>
      </c>
      <c r="D39" s="13">
        <v>0.40090106363054617</v>
      </c>
      <c r="E39" s="13">
        <v>0.43567025715908186</v>
      </c>
    </row>
    <row r="40" spans="2:5" x14ac:dyDescent="0.25">
      <c r="B40" s="3" t="s">
        <v>22</v>
      </c>
      <c r="C40" s="10">
        <v>0.16472801840619808</v>
      </c>
      <c r="D40" s="10">
        <v>0.40482641489350724</v>
      </c>
      <c r="E40" s="10">
        <v>0.31299938435083713</v>
      </c>
    </row>
    <row r="41" spans="2:5" x14ac:dyDescent="0.25">
      <c r="B41" s="3" t="s">
        <v>23</v>
      </c>
      <c r="C41" s="13">
        <v>0.42795203879341548</v>
      </c>
      <c r="D41" s="13">
        <v>0.1496232663455129</v>
      </c>
      <c r="E41" s="13">
        <v>0.36402027282850691</v>
      </c>
    </row>
    <row r="42" spans="2:5" x14ac:dyDescent="0.25">
      <c r="B42" s="3" t="s">
        <v>24</v>
      </c>
      <c r="C42" s="10">
        <v>0.19096393199986941</v>
      </c>
      <c r="D42" s="10">
        <v>0.25797998500249703</v>
      </c>
      <c r="E42" s="10">
        <v>0.32767821848929968</v>
      </c>
    </row>
    <row r="43" spans="2:5" x14ac:dyDescent="0.25">
      <c r="B43" s="3" t="s">
        <v>25</v>
      </c>
      <c r="C43" s="13">
        <v>0.12762102268688866</v>
      </c>
      <c r="D43" s="13">
        <v>0.23454760438221509</v>
      </c>
      <c r="E43" s="13">
        <v>0.51803874366000735</v>
      </c>
    </row>
    <row r="44" spans="2:5" x14ac:dyDescent="0.25">
      <c r="B44" s="3" t="s">
        <v>26</v>
      </c>
      <c r="C44" s="10">
        <v>0.11011234495546127</v>
      </c>
      <c r="D44" s="10">
        <v>0.29382138757845067</v>
      </c>
      <c r="E44" s="10">
        <v>0.45156766121461867</v>
      </c>
    </row>
    <row r="45" spans="2:5" x14ac:dyDescent="0.25">
      <c r="B45" s="3" t="s">
        <v>27</v>
      </c>
      <c r="C45" s="13">
        <v>0.24607554648721564</v>
      </c>
      <c r="D45" s="13">
        <v>0.29226135910853873</v>
      </c>
      <c r="E45" s="13">
        <v>0.36099425121160028</v>
      </c>
    </row>
    <row r="46" spans="2:5" x14ac:dyDescent="0.25">
      <c r="B46" s="3" t="s">
        <v>28</v>
      </c>
      <c r="C46" s="10">
        <v>0.35391265763968799</v>
      </c>
      <c r="D46" s="10">
        <v>0.2842715955075798</v>
      </c>
      <c r="E46" s="10">
        <v>0.27446051910496977</v>
      </c>
    </row>
    <row r="47" spans="2:5" x14ac:dyDescent="0.25">
      <c r="B47" s="3" t="s">
        <v>29</v>
      </c>
      <c r="C47" s="13">
        <v>0.15268367771258171</v>
      </c>
      <c r="D47" s="13">
        <v>0.35894020370722707</v>
      </c>
      <c r="E47" s="13">
        <v>0.38275503778692754</v>
      </c>
    </row>
    <row r="48" spans="2:5" x14ac:dyDescent="0.25">
      <c r="B48" s="3" t="s">
        <v>30</v>
      </c>
      <c r="C48" s="10">
        <v>7.1763823881087638E-2</v>
      </c>
      <c r="D48" s="10">
        <v>0.26716296917379945</v>
      </c>
      <c r="E48" s="10">
        <v>0.37733560561173085</v>
      </c>
    </row>
    <row r="49" spans="2:5" x14ac:dyDescent="0.25">
      <c r="B49" s="3" t="s">
        <v>31</v>
      </c>
      <c r="C49" s="13">
        <v>0.20964495284761697</v>
      </c>
      <c r="D49" s="13">
        <v>0.24760763602620492</v>
      </c>
      <c r="E49" s="13">
        <v>0.42105396857388827</v>
      </c>
    </row>
    <row r="50" spans="2:5" x14ac:dyDescent="0.25">
      <c r="B50" s="3" t="s">
        <v>32</v>
      </c>
      <c r="C50" s="10">
        <v>0.16767514197244579</v>
      </c>
      <c r="D50" s="10">
        <v>0.35361686357986244</v>
      </c>
      <c r="E50" s="10">
        <v>0.30118461533123808</v>
      </c>
    </row>
    <row r="51" spans="2:5" x14ac:dyDescent="0.25">
      <c r="B51" s="3" t="s">
        <v>33</v>
      </c>
      <c r="C51" s="13">
        <v>2.109810787391252E-2</v>
      </c>
      <c r="D51" s="13">
        <v>0.21339149430695126</v>
      </c>
      <c r="E51" s="13">
        <v>0.65643871709203605</v>
      </c>
    </row>
    <row r="52" spans="2:5" x14ac:dyDescent="0.25">
      <c r="B52" s="3" t="s">
        <v>34</v>
      </c>
      <c r="C52" s="10">
        <v>0.21946880073194772</v>
      </c>
      <c r="D52" s="10">
        <v>0.33471126136186252</v>
      </c>
      <c r="E52" s="10">
        <v>0.30824306913607108</v>
      </c>
    </row>
    <row r="53" spans="2:5" x14ac:dyDescent="0.25">
      <c r="B53" s="3" t="s">
        <v>35</v>
      </c>
      <c r="C53" s="13">
        <v>1.3648395586201829E-2</v>
      </c>
      <c r="D53" s="13">
        <v>0.36821652512738967</v>
      </c>
      <c r="E53" s="13">
        <v>0.4128523967843401</v>
      </c>
    </row>
    <row r="54" spans="2:5" x14ac:dyDescent="0.25">
      <c r="B54" s="3" t="s">
        <v>36</v>
      </c>
      <c r="C54" s="10">
        <v>0.21200699145482524</v>
      </c>
      <c r="D54" s="10">
        <v>0.3354094995407928</v>
      </c>
      <c r="E54" s="10">
        <v>0.36992285700402938</v>
      </c>
    </row>
    <row r="55" spans="2:5" x14ac:dyDescent="0.25">
      <c r="B55" s="3" t="s">
        <v>37</v>
      </c>
      <c r="C55" s="13">
        <v>0.17070563332466979</v>
      </c>
      <c r="D55" s="13">
        <v>0.24559190031716116</v>
      </c>
      <c r="E55" s="13">
        <v>0.43035672212801046</v>
      </c>
    </row>
    <row r="56" spans="2:5" x14ac:dyDescent="0.25">
      <c r="B56" s="3" t="s">
        <v>38</v>
      </c>
      <c r="C56" s="10">
        <v>0.10200914203943703</v>
      </c>
      <c r="D56" s="10">
        <v>0.35093378829213212</v>
      </c>
      <c r="E56" s="10">
        <v>0.37824005402835786</v>
      </c>
    </row>
    <row r="57" spans="2:5" x14ac:dyDescent="0.25">
      <c r="B57" s="3" t="s">
        <v>39</v>
      </c>
      <c r="C57" s="13">
        <v>0.14865210367419335</v>
      </c>
      <c r="D57" s="13">
        <v>0.29581044538616003</v>
      </c>
      <c r="E57" s="13">
        <v>0.49888517032170243</v>
      </c>
    </row>
    <row r="58" spans="2:5" x14ac:dyDescent="0.25">
      <c r="B58" s="3" t="s">
        <v>40</v>
      </c>
      <c r="C58" s="10">
        <v>-5.6003422717430383E-2</v>
      </c>
      <c r="D58" s="10">
        <v>0.39356612130705093</v>
      </c>
      <c r="E58" s="10">
        <v>0.53950195151625391</v>
      </c>
    </row>
    <row r="59" spans="2:5" x14ac:dyDescent="0.25">
      <c r="B59" s="3" t="s">
        <v>41</v>
      </c>
      <c r="C59" s="13">
        <v>0.25276232530107634</v>
      </c>
      <c r="D59" s="13">
        <v>0.4430768682960014</v>
      </c>
      <c r="E59" s="13">
        <v>0.16252379856925178</v>
      </c>
    </row>
    <row r="60" spans="2:5" x14ac:dyDescent="0.25">
      <c r="B60" s="3" t="s">
        <v>42</v>
      </c>
      <c r="C60" s="10">
        <v>0.15187244473077363</v>
      </c>
      <c r="D60" s="10">
        <v>0.27597151437790818</v>
      </c>
      <c r="E60" s="10">
        <v>0.46668721441318944</v>
      </c>
    </row>
    <row r="61" spans="2:5" x14ac:dyDescent="0.25">
      <c r="B61" s="3" t="s">
        <v>43</v>
      </c>
      <c r="C61" s="13">
        <v>0.22430729681815123</v>
      </c>
      <c r="D61" s="13">
        <v>0.22764816408376981</v>
      </c>
      <c r="E61" s="13">
        <v>0.30461337782630254</v>
      </c>
    </row>
    <row r="62" spans="2:5" x14ac:dyDescent="0.25">
      <c r="B62" s="3" t="s">
        <v>44</v>
      </c>
      <c r="C62" s="10">
        <v>0.19587155580550508</v>
      </c>
      <c r="D62" s="10">
        <v>0.20291910535307023</v>
      </c>
      <c r="E62" s="10">
        <v>0.49363979931742441</v>
      </c>
    </row>
    <row r="63" spans="2:5" x14ac:dyDescent="0.25">
      <c r="B63" s="3" t="s">
        <v>45</v>
      </c>
      <c r="C63" s="13">
        <v>0.10738704284768912</v>
      </c>
      <c r="D63" s="13">
        <v>0.35643253966868904</v>
      </c>
      <c r="E63" s="13">
        <v>0.45335459271520123</v>
      </c>
    </row>
    <row r="64" spans="2:5" x14ac:dyDescent="0.25">
      <c r="B64" s="3" t="s">
        <v>46</v>
      </c>
      <c r="C64" s="10">
        <v>0.23828944020905035</v>
      </c>
      <c r="D64" s="10">
        <v>0.31725041632342266</v>
      </c>
      <c r="E64" s="10">
        <v>0.22290905114044446</v>
      </c>
    </row>
    <row r="65" spans="2:5" x14ac:dyDescent="0.25">
      <c r="B65" s="3" t="s">
        <v>47</v>
      </c>
      <c r="C65" s="13">
        <v>8.5422823692647254E-2</v>
      </c>
      <c r="D65" s="13">
        <v>0.33940270143816059</v>
      </c>
      <c r="E65" s="13">
        <v>0.37420568254044134</v>
      </c>
    </row>
    <row r="66" spans="2:5" x14ac:dyDescent="0.25">
      <c r="B66" s="3" t="s">
        <v>48</v>
      </c>
      <c r="C66" s="10">
        <v>0.13443826848302082</v>
      </c>
      <c r="D66" s="10">
        <v>0.27758405228933614</v>
      </c>
      <c r="E66" s="10">
        <v>0.42710974798249679</v>
      </c>
    </row>
    <row r="67" spans="2:5" x14ac:dyDescent="0.25">
      <c r="B67" s="3" t="s">
        <v>49</v>
      </c>
      <c r="C67" s="13">
        <v>0.12761408093099166</v>
      </c>
      <c r="D67" s="13">
        <v>0.32835380125565722</v>
      </c>
      <c r="E67" s="13">
        <v>0.42872454629903667</v>
      </c>
    </row>
    <row r="68" spans="2:5" x14ac:dyDescent="0.25">
      <c r="B68" s="3" t="s">
        <v>50</v>
      </c>
      <c r="C68" s="10">
        <v>8.8479740875879301E-2</v>
      </c>
      <c r="D68" s="10">
        <v>0.24553126902214978</v>
      </c>
      <c r="E68" s="10">
        <v>0.50322159183565474</v>
      </c>
    </row>
    <row r="69" spans="2:5" x14ac:dyDescent="0.25">
      <c r="B69" s="3" t="s">
        <v>51</v>
      </c>
      <c r="C69" s="13">
        <v>0.19465305888504852</v>
      </c>
      <c r="D69" s="13">
        <v>0.23970808525265699</v>
      </c>
      <c r="E69" s="13">
        <v>0.41809460989427805</v>
      </c>
    </row>
    <row r="70" spans="2:5" x14ac:dyDescent="0.25">
      <c r="B70" s="3" t="s">
        <v>52</v>
      </c>
      <c r="C70" s="10">
        <v>0.17950439454607373</v>
      </c>
      <c r="D70" s="10">
        <v>0.31394957719218752</v>
      </c>
      <c r="E70" s="10">
        <v>0.41197960112037868</v>
      </c>
    </row>
    <row r="71" spans="2:5" x14ac:dyDescent="0.25">
      <c r="B71" s="3" t="s">
        <v>53</v>
      </c>
      <c r="C71" s="13">
        <v>0.1531471595819352</v>
      </c>
      <c r="D71" s="13">
        <v>0.26763168548467148</v>
      </c>
      <c r="E71" s="13">
        <v>0.39557411015887695</v>
      </c>
    </row>
    <row r="72" spans="2:5" x14ac:dyDescent="0.25">
      <c r="B72" s="3" t="s">
        <v>54</v>
      </c>
      <c r="C72" s="10">
        <v>0.36600629665696616</v>
      </c>
      <c r="D72" s="10">
        <v>0.25802327407766135</v>
      </c>
      <c r="E72" s="10">
        <v>0.21973216361125292</v>
      </c>
    </row>
    <row r="73" spans="2:5" x14ac:dyDescent="0.25">
      <c r="B73" s="3" t="s">
        <v>55</v>
      </c>
      <c r="C73" s="13">
        <v>0.15035251435165384</v>
      </c>
      <c r="D73" s="13">
        <v>0.29807254713669684</v>
      </c>
      <c r="E73" s="13">
        <v>0.49417868954340871</v>
      </c>
    </row>
    <row r="74" spans="2:5" x14ac:dyDescent="0.25">
      <c r="B74" s="3" t="s">
        <v>56</v>
      </c>
      <c r="C74" s="10">
        <v>-4.3041271843538037E-2</v>
      </c>
      <c r="D74" s="10">
        <v>0.47801865428803059</v>
      </c>
      <c r="E74" s="10">
        <v>0.48033767028479157</v>
      </c>
    </row>
    <row r="75" spans="2:5" x14ac:dyDescent="0.25">
      <c r="B75" s="3" t="s">
        <v>57</v>
      </c>
      <c r="C75" s="13">
        <v>0.15860401186968151</v>
      </c>
      <c r="D75" s="13">
        <v>0.24197530622635638</v>
      </c>
      <c r="E75" s="13">
        <v>0.42347858478146838</v>
      </c>
    </row>
    <row r="76" spans="2:5" x14ac:dyDescent="0.25">
      <c r="B76" s="3" t="s">
        <v>58</v>
      </c>
      <c r="C76" s="10">
        <v>-8.9270501392661704E-3</v>
      </c>
      <c r="D76" s="10">
        <v>0.37669853139072113</v>
      </c>
      <c r="E76" s="10">
        <v>0.45373385470812899</v>
      </c>
    </row>
    <row r="77" spans="2:5" x14ac:dyDescent="0.25">
      <c r="B77" s="3" t="s">
        <v>59</v>
      </c>
      <c r="C77" s="13">
        <v>0.12615505229351215</v>
      </c>
      <c r="D77" s="13">
        <v>0.3908391257991492</v>
      </c>
      <c r="E77" s="13">
        <v>0.31889916997827999</v>
      </c>
    </row>
    <row r="78" spans="2:5" x14ac:dyDescent="0.25">
      <c r="B78" s="3" t="s">
        <v>60</v>
      </c>
      <c r="C78" s="10">
        <v>0.24038528836934125</v>
      </c>
      <c r="D78" s="10">
        <v>0.25449300962329952</v>
      </c>
      <c r="E78" s="10">
        <v>0.31067628677675563</v>
      </c>
    </row>
    <row r="79" spans="2:5" x14ac:dyDescent="0.25">
      <c r="B79" s="3" t="s">
        <v>61</v>
      </c>
      <c r="C79" s="13">
        <v>0.25668978334975112</v>
      </c>
      <c r="D79" s="13">
        <v>0.21218670220015193</v>
      </c>
      <c r="E79" s="13">
        <v>0.44057555653577513</v>
      </c>
    </row>
    <row r="80" spans="2:5" x14ac:dyDescent="0.25">
      <c r="B80" s="3" t="s">
        <v>62</v>
      </c>
      <c r="C80" s="10">
        <v>0.13737998050150974</v>
      </c>
      <c r="D80" s="10">
        <v>0.24703343566595509</v>
      </c>
      <c r="E80" s="10">
        <v>0.38706309548113305</v>
      </c>
    </row>
    <row r="81" spans="2:5" x14ac:dyDescent="0.25">
      <c r="B81" s="3" t="s">
        <v>63</v>
      </c>
      <c r="C81" s="13">
        <v>0.20169085526514885</v>
      </c>
      <c r="D81" s="13">
        <v>0.2399778020895254</v>
      </c>
      <c r="E81" s="13">
        <v>0.34617680521181216</v>
      </c>
    </row>
    <row r="82" spans="2:5" x14ac:dyDescent="0.25">
      <c r="B82" s="3" t="s">
        <v>64</v>
      </c>
      <c r="C82" s="10">
        <v>0.27733332551645612</v>
      </c>
      <c r="D82" s="10">
        <v>0.32069471460259136</v>
      </c>
      <c r="E82" s="10">
        <v>0.32023191544166313</v>
      </c>
    </row>
    <row r="83" spans="2:5" x14ac:dyDescent="0.25">
      <c r="B83" s="3" t="s">
        <v>65</v>
      </c>
      <c r="C83" s="13">
        <v>0.2714267454030509</v>
      </c>
      <c r="D83" s="13">
        <v>0.25300116878935047</v>
      </c>
      <c r="E83" s="13">
        <v>0.38238680629592342</v>
      </c>
    </row>
    <row r="84" spans="2:5" x14ac:dyDescent="0.25">
      <c r="B84" s="3" t="s">
        <v>66</v>
      </c>
      <c r="C84" s="10">
        <v>0.19406678755899556</v>
      </c>
      <c r="D84" s="10">
        <v>0.26408265560624522</v>
      </c>
      <c r="E84" s="10">
        <v>0.38248852680518969</v>
      </c>
    </row>
    <row r="85" spans="2:5" x14ac:dyDescent="0.25">
      <c r="B85" s="3" t="s">
        <v>67</v>
      </c>
      <c r="C85" s="13">
        <v>0.32403592659658748</v>
      </c>
      <c r="D85" s="13">
        <v>0.24286392732314013</v>
      </c>
      <c r="E85" s="13">
        <v>0.34954082522736241</v>
      </c>
    </row>
    <row r="86" spans="2:5" x14ac:dyDescent="0.25">
      <c r="B86" s="3" t="s">
        <v>68</v>
      </c>
      <c r="C86" s="10">
        <v>0.20735901550728747</v>
      </c>
      <c r="D86" s="10">
        <v>0.3651800407243096</v>
      </c>
      <c r="E86" s="10">
        <v>0.30128149374972968</v>
      </c>
    </row>
    <row r="87" spans="2:5" x14ac:dyDescent="0.25">
      <c r="B87" s="3" t="s">
        <v>69</v>
      </c>
      <c r="C87" s="13">
        <v>0.2028140091852266</v>
      </c>
      <c r="D87" s="13">
        <v>0.27424662919912535</v>
      </c>
      <c r="E87" s="13">
        <v>0.38873601588224105</v>
      </c>
    </row>
    <row r="88" spans="2:5" x14ac:dyDescent="0.25">
      <c r="B88" s="3" t="s">
        <v>70</v>
      </c>
      <c r="C88" s="10">
        <v>0.34874179255935372</v>
      </c>
      <c r="D88" s="10">
        <v>0.23543766348948084</v>
      </c>
      <c r="E88" s="10">
        <v>0.32334355532502984</v>
      </c>
    </row>
    <row r="89" spans="2:5" x14ac:dyDescent="0.25">
      <c r="B89" s="3" t="s">
        <v>71</v>
      </c>
      <c r="C89" s="13">
        <v>0.14036298892606131</v>
      </c>
      <c r="D89" s="13">
        <v>0.3207141118700601</v>
      </c>
      <c r="E89" s="13">
        <v>0.43087434518556827</v>
      </c>
    </row>
    <row r="90" spans="2:5" x14ac:dyDescent="0.25">
      <c r="B90" s="3" t="s">
        <v>72</v>
      </c>
      <c r="C90" s="10">
        <v>1.2707128300220069E-2</v>
      </c>
      <c r="D90" s="10">
        <v>0.49217980723712684</v>
      </c>
      <c r="E90" s="10">
        <v>0.37300289451341817</v>
      </c>
    </row>
    <row r="91" spans="2:5" x14ac:dyDescent="0.25">
      <c r="B91" s="3" t="s">
        <v>73</v>
      </c>
      <c r="C91" s="13">
        <v>0.17919597887454849</v>
      </c>
      <c r="D91" s="13">
        <v>0.38414092446270282</v>
      </c>
      <c r="E91" s="13">
        <v>0.34696534885059288</v>
      </c>
    </row>
    <row r="92" spans="2:5" x14ac:dyDescent="0.25">
      <c r="B92" s="3" t="s">
        <v>74</v>
      </c>
      <c r="C92" s="10">
        <v>0.12141460898250461</v>
      </c>
      <c r="D92" s="10">
        <v>0.30446408171283001</v>
      </c>
      <c r="E92" s="10">
        <v>0.39969557075615114</v>
      </c>
    </row>
    <row r="93" spans="2:5" x14ac:dyDescent="0.25">
      <c r="B93" s="3" t="s">
        <v>75</v>
      </c>
      <c r="C93" s="13">
        <v>0.20989196260952928</v>
      </c>
      <c r="D93" s="13">
        <v>0.36974728228030512</v>
      </c>
      <c r="E93" s="13">
        <v>0.2469637542533481</v>
      </c>
    </row>
    <row r="94" spans="2:5" x14ac:dyDescent="0.25">
      <c r="B94" s="3" t="s">
        <v>76</v>
      </c>
      <c r="C94" s="10">
        <v>0.17864962419336666</v>
      </c>
      <c r="D94" s="10">
        <v>0.36048149532550128</v>
      </c>
      <c r="E94" s="10">
        <v>0.34982693521541947</v>
      </c>
    </row>
    <row r="95" spans="2:5" x14ac:dyDescent="0.25">
      <c r="B95" s="3" t="s">
        <v>77</v>
      </c>
      <c r="C95" s="13">
        <v>0.27554506311623705</v>
      </c>
      <c r="D95" s="13">
        <v>0.20003450108203871</v>
      </c>
      <c r="E95" s="13">
        <v>0.39924441250457382</v>
      </c>
    </row>
    <row r="96" spans="2:5" x14ac:dyDescent="0.25">
      <c r="B96" s="3" t="s">
        <v>78</v>
      </c>
      <c r="C96" s="10">
        <v>0.16396905507032258</v>
      </c>
      <c r="D96" s="10">
        <v>0.27114323676615248</v>
      </c>
      <c r="E96" s="10">
        <v>0.37192944336370287</v>
      </c>
    </row>
    <row r="97" spans="2:5" x14ac:dyDescent="0.25">
      <c r="B97" s="3" t="s">
        <v>79</v>
      </c>
      <c r="C97" s="13">
        <v>0.25470051174972502</v>
      </c>
      <c r="D97" s="13">
        <v>0.30520715657053371</v>
      </c>
      <c r="E97" s="13">
        <v>0.28099636205786865</v>
      </c>
    </row>
    <row r="98" spans="2:5" x14ac:dyDescent="0.25">
      <c r="B98" s="3" t="s">
        <v>80</v>
      </c>
      <c r="C98" s="10">
        <v>1.6361954244323674E-2</v>
      </c>
      <c r="D98" s="10">
        <v>0.42684367725153372</v>
      </c>
      <c r="E98" s="10">
        <v>0.37769345946846838</v>
      </c>
    </row>
    <row r="99" spans="2:5" x14ac:dyDescent="0.25">
      <c r="B99" s="3" t="s">
        <v>81</v>
      </c>
      <c r="C99" s="13">
        <v>-1.7103804510580405E-2</v>
      </c>
      <c r="D99" s="13">
        <v>0.45631998922924305</v>
      </c>
      <c r="E99" s="13">
        <v>0.43147116289901111</v>
      </c>
    </row>
    <row r="100" spans="2:5" x14ac:dyDescent="0.25">
      <c r="B100" s="3" t="s">
        <v>82</v>
      </c>
      <c r="C100" s="10">
        <v>0.17309717305325314</v>
      </c>
      <c r="D100" s="10">
        <v>0.2862868267764726</v>
      </c>
      <c r="E100" s="10">
        <v>0.41936671178539064</v>
      </c>
    </row>
    <row r="101" spans="2:5" x14ac:dyDescent="0.25">
      <c r="B101" s="3" t="s">
        <v>83</v>
      </c>
      <c r="C101" s="13">
        <v>9.3103106714926762E-3</v>
      </c>
      <c r="D101" s="13">
        <v>0.27755458164482216</v>
      </c>
      <c r="E101" s="13">
        <v>0.61199939396057235</v>
      </c>
    </row>
    <row r="102" spans="2:5" x14ac:dyDescent="0.25">
      <c r="B102" s="3" t="s">
        <v>84</v>
      </c>
      <c r="C102" s="10">
        <v>0.30756458811875242</v>
      </c>
      <c r="D102" s="10">
        <v>0.26018487830871417</v>
      </c>
      <c r="E102" s="10">
        <v>0.29026747557573729</v>
      </c>
    </row>
    <row r="103" spans="2:5" x14ac:dyDescent="0.25">
      <c r="B103" s="3" t="s">
        <v>85</v>
      </c>
      <c r="C103" s="13">
        <v>0.39173572771257936</v>
      </c>
      <c r="D103" s="13">
        <v>0.18291736797062821</v>
      </c>
      <c r="E103" s="13">
        <v>0.36137591381706458</v>
      </c>
    </row>
    <row r="104" spans="2:5" x14ac:dyDescent="0.25">
      <c r="B104" s="3" t="s">
        <v>86</v>
      </c>
      <c r="C104" s="10">
        <v>0.19626614821572103</v>
      </c>
      <c r="D104" s="10">
        <v>0.24401186841725175</v>
      </c>
      <c r="E104" s="10">
        <v>0.40858674534837969</v>
      </c>
    </row>
    <row r="105" spans="2:5" x14ac:dyDescent="0.25">
      <c r="B105" s="3" t="s">
        <v>87</v>
      </c>
      <c r="C105" s="13">
        <v>2.4405368496198517E-2</v>
      </c>
      <c r="D105" s="13">
        <v>0.43947735788663533</v>
      </c>
      <c r="E105" s="13">
        <v>0.46058697257961462</v>
      </c>
    </row>
    <row r="106" spans="2:5" x14ac:dyDescent="0.25">
      <c r="B106" s="3" t="s">
        <v>88</v>
      </c>
      <c r="C106" s="10">
        <v>6.2822864540276344E-2</v>
      </c>
      <c r="D106" s="10">
        <v>0.34254519018368373</v>
      </c>
      <c r="E106" s="10">
        <v>0.32604375662728396</v>
      </c>
    </row>
    <row r="107" spans="2:5" x14ac:dyDescent="0.25">
      <c r="B107" s="3" t="s">
        <v>89</v>
      </c>
      <c r="C107" s="13">
        <v>0.16622997623612121</v>
      </c>
      <c r="D107" s="13">
        <v>0.32385520506133242</v>
      </c>
      <c r="E107" s="13">
        <v>0.34754799991977858</v>
      </c>
    </row>
    <row r="108" spans="2:5" x14ac:dyDescent="0.25">
      <c r="B108" s="3" t="s">
        <v>90</v>
      </c>
      <c r="C108" s="10">
        <v>7.598218297691145E-2</v>
      </c>
      <c r="D108" s="10">
        <v>0.37895217415521693</v>
      </c>
      <c r="E108" s="10">
        <v>0.43301433822345237</v>
      </c>
    </row>
    <row r="109" spans="2:5" x14ac:dyDescent="0.25">
      <c r="B109" s="3" t="s">
        <v>91</v>
      </c>
      <c r="C109" s="13">
        <v>0.15783086980349248</v>
      </c>
      <c r="D109" s="13">
        <v>0.32430710670624013</v>
      </c>
      <c r="E109" s="13">
        <v>0.33831086974465274</v>
      </c>
    </row>
    <row r="110" spans="2:5" x14ac:dyDescent="0.25">
      <c r="B110" s="3" t="s">
        <v>92</v>
      </c>
      <c r="C110" s="10">
        <v>0.25589269922027591</v>
      </c>
      <c r="D110" s="10">
        <v>0.30744189916143511</v>
      </c>
      <c r="E110" s="10">
        <v>0.30976638086799108</v>
      </c>
    </row>
    <row r="111" spans="2:5" x14ac:dyDescent="0.25">
      <c r="B111" s="3" t="s">
        <v>93</v>
      </c>
      <c r="C111" s="13">
        <v>0.16189698611155598</v>
      </c>
      <c r="D111" s="13">
        <v>0.27387904616893283</v>
      </c>
      <c r="E111" s="13">
        <v>0.43576258964714065</v>
      </c>
    </row>
    <row r="112" spans="2:5" x14ac:dyDescent="0.25">
      <c r="B112" s="3" t="s">
        <v>94</v>
      </c>
      <c r="C112" s="10">
        <v>0.26515294750085633</v>
      </c>
      <c r="D112" s="10">
        <v>0.28732614954461294</v>
      </c>
      <c r="E112" s="10">
        <v>0.34938883284372113</v>
      </c>
    </row>
    <row r="113" spans="2:5" x14ac:dyDescent="0.25">
      <c r="B113" s="3" t="s">
        <v>95</v>
      </c>
      <c r="C113" s="13">
        <v>6.2268487456278797E-2</v>
      </c>
      <c r="D113" s="13">
        <v>0.37411822043472809</v>
      </c>
      <c r="E113" s="13">
        <v>0.31616309926038089</v>
      </c>
    </row>
    <row r="114" spans="2:5" x14ac:dyDescent="0.25">
      <c r="B114" s="3" t="s">
        <v>96</v>
      </c>
      <c r="C114" s="10">
        <v>0.20260131373489623</v>
      </c>
      <c r="D114" s="10">
        <v>0.40497788959719544</v>
      </c>
      <c r="E114" s="10">
        <v>0.26544558485289471</v>
      </c>
    </row>
    <row r="115" spans="2:5" x14ac:dyDescent="0.25">
      <c r="B115" s="3" t="s">
        <v>97</v>
      </c>
      <c r="C115" s="13">
        <v>8.9463967537533259E-2</v>
      </c>
      <c r="D115" s="13">
        <v>0.3761730066983085</v>
      </c>
      <c r="E115" s="13">
        <v>0.43316792530031717</v>
      </c>
    </row>
    <row r="116" spans="2:5" x14ac:dyDescent="0.25">
      <c r="B116" s="3" t="s">
        <v>98</v>
      </c>
      <c r="C116" s="10">
        <v>0.18346376695536812</v>
      </c>
      <c r="D116" s="10">
        <v>0.31815801724193965</v>
      </c>
      <c r="E116" s="10">
        <v>0.41817835590725105</v>
      </c>
    </row>
    <row r="117" spans="2:5" x14ac:dyDescent="0.25">
      <c r="B117" s="3" t="s">
        <v>99</v>
      </c>
      <c r="C117" s="13">
        <v>0.2232258937253134</v>
      </c>
      <c r="D117" s="13">
        <v>0.11153745051015859</v>
      </c>
      <c r="E117" s="13">
        <v>0.54859672718668495</v>
      </c>
    </row>
    <row r="118" spans="2:5" x14ac:dyDescent="0.25">
      <c r="B118" s="3" t="s">
        <v>100</v>
      </c>
      <c r="C118" s="10">
        <v>0.24993290725859968</v>
      </c>
      <c r="D118" s="10">
        <v>0.34431160006327188</v>
      </c>
      <c r="E118" s="10">
        <v>0.2691951223024055</v>
      </c>
    </row>
    <row r="119" spans="2:5" x14ac:dyDescent="0.25">
      <c r="B119" s="3" t="s">
        <v>101</v>
      </c>
      <c r="C119" s="13">
        <v>0.11748029687288666</v>
      </c>
      <c r="D119" s="13">
        <v>0.27149176463377361</v>
      </c>
      <c r="E119" s="13">
        <v>0.44920406170329602</v>
      </c>
    </row>
    <row r="120" spans="2:5" x14ac:dyDescent="0.25">
      <c r="B120" s="3" t="s">
        <v>102</v>
      </c>
      <c r="C120" s="10">
        <v>0.23736760810684199</v>
      </c>
      <c r="D120" s="10">
        <v>0.2762792761754137</v>
      </c>
      <c r="E120" s="10">
        <v>0.39720265132599897</v>
      </c>
    </row>
    <row r="121" spans="2:5" x14ac:dyDescent="0.25">
      <c r="B121" s="3" t="s">
        <v>103</v>
      </c>
      <c r="C121" s="13">
        <v>0.15364891901573788</v>
      </c>
      <c r="D121" s="13">
        <v>0.2648632772650405</v>
      </c>
      <c r="E121" s="13">
        <v>0.45071740007850597</v>
      </c>
    </row>
    <row r="122" spans="2:5" x14ac:dyDescent="0.25">
      <c r="B122" s="3" t="s">
        <v>104</v>
      </c>
      <c r="C122" s="10">
        <v>0.10840028556345842</v>
      </c>
      <c r="D122" s="10">
        <v>0.45551636426940423</v>
      </c>
      <c r="E122" s="10">
        <v>0.34678001627756411</v>
      </c>
    </row>
    <row r="123" spans="2:5" x14ac:dyDescent="0.25">
      <c r="B123" s="3" t="s">
        <v>105</v>
      </c>
      <c r="C123" s="13">
        <v>7.2028360682048917E-2</v>
      </c>
      <c r="D123" s="13">
        <v>0.45135449894701929</v>
      </c>
      <c r="E123" s="13">
        <v>0.38343942052190771</v>
      </c>
    </row>
    <row r="124" spans="2:5" x14ac:dyDescent="0.25">
      <c r="B124" s="3" t="s">
        <v>106</v>
      </c>
      <c r="C124" s="10">
        <v>3.7142010023288437E-2</v>
      </c>
      <c r="D124" s="10">
        <v>0.37730683361755357</v>
      </c>
      <c r="E124" s="10">
        <v>0.47841911513491725</v>
      </c>
    </row>
    <row r="125" spans="2:5" x14ac:dyDescent="0.25">
      <c r="B125" s="3" t="s">
        <v>107</v>
      </c>
      <c r="C125" s="13">
        <v>0.14485345495606827</v>
      </c>
      <c r="D125" s="13">
        <v>0.32203964120861811</v>
      </c>
      <c r="E125" s="13">
        <v>0.40783760963119714</v>
      </c>
    </row>
    <row r="126" spans="2:5" x14ac:dyDescent="0.25">
      <c r="B126" s="3" t="s">
        <v>108</v>
      </c>
      <c r="C126" s="10">
        <v>0.21953364008368606</v>
      </c>
      <c r="D126" s="10">
        <v>0.36217021471139871</v>
      </c>
      <c r="E126" s="10">
        <v>0.35702533751954973</v>
      </c>
    </row>
    <row r="127" spans="2:5" x14ac:dyDescent="0.25">
      <c r="B127" s="3" t="s">
        <v>109</v>
      </c>
      <c r="C127" s="13">
        <v>0.22665388761084596</v>
      </c>
      <c r="D127" s="13">
        <v>0.35154659014673051</v>
      </c>
      <c r="E127" s="13">
        <v>0.30421059160977659</v>
      </c>
    </row>
    <row r="128" spans="2:5" x14ac:dyDescent="0.25">
      <c r="B128" s="3" t="s">
        <v>110</v>
      </c>
      <c r="C128" s="10">
        <v>0.10842130448255685</v>
      </c>
      <c r="D128" s="10">
        <v>0.28992037510651486</v>
      </c>
      <c r="E128" s="10">
        <v>0.35994361028173566</v>
      </c>
    </row>
    <row r="129" spans="2:5" x14ac:dyDescent="0.25">
      <c r="B129" s="3" t="s">
        <v>111</v>
      </c>
      <c r="C129" s="13">
        <v>3.3626493908722521E-2</v>
      </c>
      <c r="D129" s="13">
        <v>0.36867414736456733</v>
      </c>
      <c r="E129" s="13">
        <v>0.50450707433100517</v>
      </c>
    </row>
    <row r="130" spans="2:5" x14ac:dyDescent="0.25">
      <c r="B130" s="3" t="s">
        <v>112</v>
      </c>
      <c r="C130" s="10">
        <v>8.3920562822945216E-2</v>
      </c>
      <c r="D130" s="10">
        <v>0.35775388510459272</v>
      </c>
      <c r="E130" s="10">
        <v>0.42875808653333108</v>
      </c>
    </row>
    <row r="131" spans="2:5" x14ac:dyDescent="0.25">
      <c r="B131" s="3" t="s">
        <v>113</v>
      </c>
      <c r="C131" s="13">
        <v>0.21485538950782726</v>
      </c>
      <c r="D131" s="13">
        <v>0.29720801813416664</v>
      </c>
      <c r="E131" s="13">
        <v>0.3776857582898191</v>
      </c>
    </row>
    <row r="132" spans="2:5" x14ac:dyDescent="0.25">
      <c r="B132" s="3" t="s">
        <v>114</v>
      </c>
      <c r="C132" s="10">
        <v>0.22902376328170385</v>
      </c>
      <c r="D132" s="10">
        <v>0.22550283857111206</v>
      </c>
      <c r="E132" s="10">
        <v>0.45887615258665998</v>
      </c>
    </row>
    <row r="133" spans="2:5" x14ac:dyDescent="0.25">
      <c r="B133" s="3" t="s">
        <v>115</v>
      </c>
      <c r="C133" s="13">
        <v>2.0517636711523898E-2</v>
      </c>
      <c r="D133" s="13">
        <v>0.39104728992305954</v>
      </c>
      <c r="E133" s="13">
        <v>0.46425076585421299</v>
      </c>
    </row>
    <row r="134" spans="2:5" x14ac:dyDescent="0.25">
      <c r="B134" s="3" t="s">
        <v>116</v>
      </c>
      <c r="C134" s="10">
        <v>0.16579260212176106</v>
      </c>
      <c r="D134" s="10">
        <v>0.32350801068319412</v>
      </c>
      <c r="E134" s="10">
        <v>0.33775524998611522</v>
      </c>
    </row>
    <row r="135" spans="2:5" x14ac:dyDescent="0.25">
      <c r="B135" s="3" t="s">
        <v>117</v>
      </c>
      <c r="C135" s="13">
        <v>8.020645171598921E-2</v>
      </c>
      <c r="D135" s="13">
        <v>0.33817703087759909</v>
      </c>
      <c r="E135" s="13">
        <v>0.38343117808141508</v>
      </c>
    </row>
    <row r="136" spans="2:5" x14ac:dyDescent="0.25">
      <c r="B136" s="3" t="s">
        <v>118</v>
      </c>
      <c r="C136" s="10">
        <v>0.19858405138252277</v>
      </c>
      <c r="D136" s="10">
        <v>0.24934512935204459</v>
      </c>
      <c r="E136" s="10">
        <v>0.35304939471170632</v>
      </c>
    </row>
    <row r="137" spans="2:5" x14ac:dyDescent="0.25">
      <c r="B137" s="3" t="s">
        <v>119</v>
      </c>
      <c r="C137" s="13">
        <v>0.17725738527482557</v>
      </c>
      <c r="D137" s="13">
        <v>0.33544071762842553</v>
      </c>
      <c r="E137" s="13">
        <v>0.40739552287257069</v>
      </c>
    </row>
    <row r="138" spans="2:5" x14ac:dyDescent="0.25">
      <c r="B138" s="3" t="s">
        <v>120</v>
      </c>
      <c r="C138" s="10">
        <v>3.480119784251369E-2</v>
      </c>
      <c r="D138" s="10">
        <v>0.32234827800695592</v>
      </c>
      <c r="E138" s="10">
        <v>0.40825655636667091</v>
      </c>
    </row>
    <row r="139" spans="2:5" x14ac:dyDescent="0.25">
      <c r="B139" s="3" t="s">
        <v>121</v>
      </c>
      <c r="C139" s="13">
        <v>0.30153121848483261</v>
      </c>
      <c r="D139" s="13">
        <v>0.21091880287116971</v>
      </c>
      <c r="E139" s="13">
        <v>0.3655346081609937</v>
      </c>
    </row>
    <row r="140" spans="2:5" x14ac:dyDescent="0.25">
      <c r="B140" s="3" t="s">
        <v>122</v>
      </c>
      <c r="C140" s="10">
        <v>8.6192431768844668E-2</v>
      </c>
      <c r="D140" s="10">
        <v>0.2356848549216802</v>
      </c>
      <c r="E140" s="10">
        <v>0.45950642025102761</v>
      </c>
    </row>
    <row r="141" spans="2:5" x14ac:dyDescent="0.25">
      <c r="B141" s="3" t="s">
        <v>123</v>
      </c>
      <c r="C141" s="13">
        <v>0.1639785865489799</v>
      </c>
      <c r="D141" s="13">
        <v>0.30314200449020823</v>
      </c>
      <c r="E141" s="13">
        <v>0.44062207154568339</v>
      </c>
    </row>
    <row r="142" spans="2:5" x14ac:dyDescent="0.25">
      <c r="B142" s="3" t="s">
        <v>124</v>
      </c>
      <c r="C142" s="10">
        <v>0.19276945579525348</v>
      </c>
      <c r="D142" s="10">
        <v>0.31086821500447981</v>
      </c>
      <c r="E142" s="10">
        <v>0.36316726592823073</v>
      </c>
    </row>
    <row r="143" spans="2:5" x14ac:dyDescent="0.25">
      <c r="B143" s="3" t="s">
        <v>125</v>
      </c>
      <c r="C143" s="13">
        <v>0.22303241496712861</v>
      </c>
      <c r="D143" s="13">
        <v>0.31377944977895311</v>
      </c>
      <c r="E143" s="13">
        <v>0.35218997712108774</v>
      </c>
    </row>
    <row r="144" spans="2:5" x14ac:dyDescent="0.25">
      <c r="B144" s="3" t="s">
        <v>126</v>
      </c>
      <c r="C144" s="10">
        <v>9.989933725855589E-2</v>
      </c>
      <c r="D144" s="10">
        <v>0.36432584659671774</v>
      </c>
      <c r="E144" s="10">
        <v>0.37195633226920621</v>
      </c>
    </row>
    <row r="145" spans="2:5" x14ac:dyDescent="0.25">
      <c r="B145" s="3" t="s">
        <v>127</v>
      </c>
      <c r="C145" s="13">
        <v>0.22998214112073154</v>
      </c>
      <c r="D145" s="13">
        <v>0.22348388179853029</v>
      </c>
      <c r="E145" s="13">
        <v>0.44498825351206306</v>
      </c>
    </row>
    <row r="146" spans="2:5" x14ac:dyDescent="0.25">
      <c r="B146" s="3" t="s">
        <v>128</v>
      </c>
      <c r="C146" s="10">
        <v>0.21196114183060408</v>
      </c>
      <c r="D146" s="10">
        <v>0.23994949713979302</v>
      </c>
      <c r="E146" s="10">
        <v>0.4108496612189903</v>
      </c>
    </row>
    <row r="147" spans="2:5" x14ac:dyDescent="0.25">
      <c r="B147" s="3" t="s">
        <v>129</v>
      </c>
      <c r="C147" s="13">
        <v>-9.527292163591921E-4</v>
      </c>
      <c r="D147" s="13">
        <v>0.33501837847447785</v>
      </c>
      <c r="E147" s="13">
        <v>0.56397800256865582</v>
      </c>
    </row>
    <row r="148" spans="2:5" x14ac:dyDescent="0.25">
      <c r="B148" s="3" t="s">
        <v>130</v>
      </c>
      <c r="C148" s="10">
        <v>0.33200946124808767</v>
      </c>
      <c r="D148" s="10">
        <v>0.26168611392695301</v>
      </c>
      <c r="E148" s="10">
        <v>0.32391211429499478</v>
      </c>
    </row>
    <row r="149" spans="2:5" x14ac:dyDescent="0.25">
      <c r="B149" s="3" t="s">
        <v>131</v>
      </c>
      <c r="C149" s="13">
        <v>0.14059891552995485</v>
      </c>
      <c r="D149" s="13">
        <v>0.35178113355233559</v>
      </c>
      <c r="E149" s="13">
        <v>0.32700868710706227</v>
      </c>
    </row>
    <row r="150" spans="2:5" x14ac:dyDescent="0.25">
      <c r="B150" s="3" t="s">
        <v>132</v>
      </c>
      <c r="C150" s="10">
        <v>0.19765234780421126</v>
      </c>
      <c r="D150" s="10">
        <v>0.22524687095308693</v>
      </c>
      <c r="E150" s="10">
        <v>0.42156750546629029</v>
      </c>
    </row>
    <row r="151" spans="2:5" x14ac:dyDescent="0.25">
      <c r="B151" s="3" t="s">
        <v>133</v>
      </c>
      <c r="C151" s="13">
        <v>0.23470403670218365</v>
      </c>
      <c r="D151" s="13">
        <v>0.34583166733542647</v>
      </c>
      <c r="E151" s="13">
        <v>0.31396170250940025</v>
      </c>
    </row>
    <row r="152" spans="2:5" x14ac:dyDescent="0.25">
      <c r="B152" s="3" t="s">
        <v>134</v>
      </c>
      <c r="C152" s="10">
        <v>3.7357294585802156E-2</v>
      </c>
      <c r="D152" s="10">
        <v>0.23504424438210453</v>
      </c>
      <c r="E152" s="10">
        <v>0.50461895999789452</v>
      </c>
    </row>
    <row r="153" spans="2:5" x14ac:dyDescent="0.25">
      <c r="B153" s="3" t="s">
        <v>135</v>
      </c>
      <c r="C153" s="13">
        <v>0.19356099015387149</v>
      </c>
      <c r="D153" s="13">
        <v>0.19846794270003029</v>
      </c>
      <c r="E153" s="13">
        <v>0.49808538253029355</v>
      </c>
    </row>
    <row r="154" spans="2:5" x14ac:dyDescent="0.25">
      <c r="B154" s="3" t="s">
        <v>136</v>
      </c>
      <c r="C154" s="10">
        <v>8.2831097898074191E-2</v>
      </c>
      <c r="D154" s="10">
        <v>0.36891293479618786</v>
      </c>
      <c r="E154" s="10">
        <v>0.41353063809474544</v>
      </c>
    </row>
    <row r="155" spans="2:5" x14ac:dyDescent="0.25">
      <c r="B155" s="3" t="s">
        <v>137</v>
      </c>
      <c r="C155" s="13">
        <v>0.2196235083248593</v>
      </c>
      <c r="D155" s="13">
        <v>0.21780041920162391</v>
      </c>
      <c r="E155" s="13">
        <v>0.39309663350960972</v>
      </c>
    </row>
    <row r="156" spans="2:5" x14ac:dyDescent="0.25">
      <c r="B156" s="3" t="s">
        <v>138</v>
      </c>
      <c r="C156" s="10">
        <v>0.20242029116143834</v>
      </c>
      <c r="D156" s="10">
        <v>0.23641474193061637</v>
      </c>
      <c r="E156" s="10">
        <v>0.46264434396431009</v>
      </c>
    </row>
    <row r="157" spans="2:5" x14ac:dyDescent="0.25">
      <c r="B157" s="3" t="s">
        <v>139</v>
      </c>
      <c r="C157" s="13">
        <v>0.40203010510826992</v>
      </c>
      <c r="D157" s="13">
        <v>0.25708082050044967</v>
      </c>
      <c r="E157" s="13">
        <v>0.24913619035784293</v>
      </c>
    </row>
    <row r="158" spans="2:5" x14ac:dyDescent="0.25">
      <c r="B158" s="3" t="s">
        <v>140</v>
      </c>
      <c r="C158" s="10">
        <v>-8.0121881155418878E-2</v>
      </c>
      <c r="D158" s="10">
        <v>0.40714661392805657</v>
      </c>
      <c r="E158" s="10">
        <v>0.52772065070864171</v>
      </c>
    </row>
    <row r="159" spans="2:5" x14ac:dyDescent="0.25">
      <c r="B159" s="3" t="s">
        <v>141</v>
      </c>
      <c r="C159" s="13">
        <v>0.18112483784583761</v>
      </c>
      <c r="D159" s="13">
        <v>0.30144215770033067</v>
      </c>
      <c r="E159" s="13">
        <v>0.4156710561559307</v>
      </c>
    </row>
    <row r="160" spans="2:5" x14ac:dyDescent="0.25">
      <c r="B160" s="3" t="s">
        <v>142</v>
      </c>
      <c r="C160" s="10">
        <v>9.0606686887891266E-2</v>
      </c>
      <c r="D160" s="10">
        <v>0.40912260304681902</v>
      </c>
      <c r="E160" s="10">
        <v>0.37115961548162174</v>
      </c>
    </row>
    <row r="161" spans="2:5" x14ac:dyDescent="0.25">
      <c r="B161" s="3" t="s">
        <v>143</v>
      </c>
      <c r="C161" s="13">
        <v>7.537808971654103E-2</v>
      </c>
      <c r="D161" s="13">
        <v>0.31250339532548965</v>
      </c>
      <c r="E161" s="13">
        <v>0.38215938383095971</v>
      </c>
    </row>
    <row r="162" spans="2:5" x14ac:dyDescent="0.25">
      <c r="B162" s="3" t="s">
        <v>144</v>
      </c>
      <c r="C162" s="10">
        <v>-0.10843816203662227</v>
      </c>
      <c r="D162" s="10">
        <v>0.32296147639696471</v>
      </c>
      <c r="E162" s="10">
        <v>0.60857198076599484</v>
      </c>
    </row>
    <row r="163" spans="2:5" x14ac:dyDescent="0.25">
      <c r="B163" s="3" t="s">
        <v>145</v>
      </c>
      <c r="C163" s="13">
        <v>0.30799563054444978</v>
      </c>
      <c r="D163" s="13">
        <v>0.32527788413264652</v>
      </c>
      <c r="E163" s="13">
        <v>0.28539698352405657</v>
      </c>
    </row>
    <row r="164" spans="2:5" x14ac:dyDescent="0.25">
      <c r="B164" s="3" t="s">
        <v>146</v>
      </c>
      <c r="C164" s="10">
        <v>0.15454188545769001</v>
      </c>
      <c r="D164" s="10">
        <v>0.31533782967569379</v>
      </c>
      <c r="E164" s="10">
        <v>0.39292896987428078</v>
      </c>
    </row>
    <row r="165" spans="2:5" x14ac:dyDescent="0.25">
      <c r="B165" s="3" t="s">
        <v>147</v>
      </c>
      <c r="C165" s="13">
        <v>5.5208724356217501E-2</v>
      </c>
      <c r="D165" s="13">
        <v>0.37494500572345035</v>
      </c>
      <c r="E165" s="13">
        <v>0.42699157831477291</v>
      </c>
    </row>
    <row r="166" spans="2:5" x14ac:dyDescent="0.25">
      <c r="B166" s="3" t="s">
        <v>148</v>
      </c>
      <c r="C166" s="10">
        <v>0.15291907899201651</v>
      </c>
      <c r="D166" s="10">
        <v>0.31542830297253038</v>
      </c>
      <c r="E166" s="10">
        <v>0.42863942312585296</v>
      </c>
    </row>
    <row r="167" spans="2:5" x14ac:dyDescent="0.25">
      <c r="B167" s="3" t="s">
        <v>149</v>
      </c>
      <c r="C167" s="13">
        <v>0.31484445866254929</v>
      </c>
      <c r="D167" s="13">
        <v>0.24484936994702583</v>
      </c>
      <c r="E167" s="13">
        <v>0.24312556433928359</v>
      </c>
    </row>
    <row r="168" spans="2:5" x14ac:dyDescent="0.25">
      <c r="B168" s="3" t="s">
        <v>150</v>
      </c>
      <c r="C168" s="10">
        <v>0.11724110873428002</v>
      </c>
      <c r="D168" s="10">
        <v>0.45900403716652288</v>
      </c>
      <c r="E168" s="10">
        <v>0.31560433858237957</v>
      </c>
    </row>
    <row r="169" spans="2:5" x14ac:dyDescent="0.25">
      <c r="B169" s="3" t="s">
        <v>151</v>
      </c>
      <c r="C169" s="13">
        <v>-5.1429563524077036E-2</v>
      </c>
      <c r="D169" s="13">
        <v>0.38283033395708582</v>
      </c>
      <c r="E169" s="13">
        <v>0.54008663181699201</v>
      </c>
    </row>
    <row r="170" spans="2:5" x14ac:dyDescent="0.25">
      <c r="B170" s="3" t="s">
        <v>152</v>
      </c>
      <c r="C170" s="10">
        <v>0.15249211650481481</v>
      </c>
      <c r="D170" s="10">
        <v>0.29831676604943064</v>
      </c>
      <c r="E170" s="10">
        <v>0.41698102008266663</v>
      </c>
    </row>
    <row r="171" spans="2:5" x14ac:dyDescent="0.25">
      <c r="B171" s="3" t="s">
        <v>153</v>
      </c>
      <c r="C171" s="13">
        <v>0.10147389426744363</v>
      </c>
      <c r="D171" s="13">
        <v>0.25008040707681878</v>
      </c>
      <c r="E171" s="13">
        <v>0.54909864628792815</v>
      </c>
    </row>
    <row r="172" spans="2:5" x14ac:dyDescent="0.25">
      <c r="B172" s="3" t="s">
        <v>154</v>
      </c>
      <c r="C172" s="10">
        <v>4.0703420633780039E-2</v>
      </c>
      <c r="D172" s="10">
        <v>0.46294216051420506</v>
      </c>
      <c r="E172" s="10">
        <v>0.35649319232491716</v>
      </c>
    </row>
    <row r="173" spans="2:5" x14ac:dyDescent="0.25">
      <c r="B173" s="3" t="s">
        <v>155</v>
      </c>
      <c r="C173" s="13">
        <v>7.2193265160981124E-2</v>
      </c>
      <c r="D173" s="13">
        <v>0.38620505827776941</v>
      </c>
      <c r="E173" s="13">
        <v>0.31900723082138865</v>
      </c>
    </row>
    <row r="174" spans="2:5" x14ac:dyDescent="0.25">
      <c r="B174" s="3" t="s">
        <v>156</v>
      </c>
      <c r="C174" s="10">
        <v>-9.4145046394165197E-2</v>
      </c>
      <c r="D174" s="10">
        <v>0.27302428680834906</v>
      </c>
      <c r="E174" s="10">
        <v>0.45741208343781126</v>
      </c>
    </row>
    <row r="175" spans="2:5" x14ac:dyDescent="0.25">
      <c r="B175" s="3" t="s">
        <v>157</v>
      </c>
      <c r="C175" s="13">
        <v>7.9261034492725688E-2</v>
      </c>
      <c r="D175" s="13">
        <v>0.41686724625654009</v>
      </c>
      <c r="E175" s="13">
        <v>0.39126316872834843</v>
      </c>
    </row>
    <row r="176" spans="2:5" x14ac:dyDescent="0.25">
      <c r="B176" s="3" t="s">
        <v>158</v>
      </c>
      <c r="C176" s="10">
        <v>0.15931702327690139</v>
      </c>
      <c r="D176" s="10">
        <v>0.357936573001989</v>
      </c>
      <c r="E176" s="10">
        <v>0.35119523160262744</v>
      </c>
    </row>
    <row r="177" spans="2:5" x14ac:dyDescent="0.25">
      <c r="B177" s="3" t="s">
        <v>159</v>
      </c>
      <c r="C177" s="13">
        <v>9.5380717448337982E-2</v>
      </c>
      <c r="D177" s="13">
        <v>0.4258871782811296</v>
      </c>
      <c r="E177" s="13">
        <v>0.32079883093332107</v>
      </c>
    </row>
    <row r="178" spans="2:5" x14ac:dyDescent="0.25">
      <c r="B178" s="3" t="s">
        <v>160</v>
      </c>
      <c r="C178" s="10">
        <v>8.5656223131665515E-2</v>
      </c>
      <c r="D178" s="10">
        <v>0.36831766866031379</v>
      </c>
      <c r="E178" s="10">
        <v>0.33453130332946474</v>
      </c>
    </row>
    <row r="179" spans="2:5" x14ac:dyDescent="0.25">
      <c r="B179" s="3" t="s">
        <v>161</v>
      </c>
      <c r="C179" s="13">
        <v>0.20823687865338356</v>
      </c>
      <c r="D179" s="13">
        <v>0.39442417716724931</v>
      </c>
      <c r="E179" s="13">
        <v>0.19090669740501015</v>
      </c>
    </row>
    <row r="180" spans="2:5" x14ac:dyDescent="0.25">
      <c r="B180" s="3" t="s">
        <v>162</v>
      </c>
      <c r="C180" s="10">
        <v>-3.0326243562021349E-2</v>
      </c>
      <c r="D180" s="10">
        <v>0.41171873737893705</v>
      </c>
      <c r="E180" s="10">
        <v>0.47862954420921416</v>
      </c>
    </row>
    <row r="181" spans="2:5" x14ac:dyDescent="0.25">
      <c r="B181" s="3" t="s">
        <v>163</v>
      </c>
      <c r="C181" s="13">
        <v>0.17498958963732569</v>
      </c>
      <c r="D181" s="13">
        <v>0.28581324516241324</v>
      </c>
      <c r="E181" s="13">
        <v>0.4142503584162941</v>
      </c>
    </row>
    <row r="182" spans="2:5" x14ac:dyDescent="0.25">
      <c r="B182" s="3" t="s">
        <v>164</v>
      </c>
      <c r="C182" s="10">
        <v>4.3683532969435016E-2</v>
      </c>
      <c r="D182" s="10">
        <v>0.32524029898316442</v>
      </c>
      <c r="E182" s="10">
        <v>0.41234695860363152</v>
      </c>
    </row>
    <row r="183" spans="2:5" x14ac:dyDescent="0.25">
      <c r="B183" s="3" t="s">
        <v>165</v>
      </c>
      <c r="C183" s="13">
        <v>0.24064489542679071</v>
      </c>
      <c r="D183" s="13">
        <v>0.24676339146422152</v>
      </c>
      <c r="E183" s="13">
        <v>0.36995257002382781</v>
      </c>
    </row>
    <row r="184" spans="2:5" x14ac:dyDescent="0.25">
      <c r="B184" s="3" t="s">
        <v>166</v>
      </c>
      <c r="C184" s="10">
        <v>0.40592441085140013</v>
      </c>
      <c r="D184" s="10">
        <v>0.34552426030613193</v>
      </c>
      <c r="E184" s="10">
        <v>0.12066138800492629</v>
      </c>
    </row>
    <row r="185" spans="2:5" x14ac:dyDescent="0.25">
      <c r="B185" s="3" t="s">
        <v>167</v>
      </c>
      <c r="C185" s="13">
        <v>0.22773114624001389</v>
      </c>
      <c r="D185" s="13">
        <v>0.36432637479339602</v>
      </c>
      <c r="E185" s="13">
        <v>0.3132426578395508</v>
      </c>
    </row>
    <row r="186" spans="2:5" x14ac:dyDescent="0.25">
      <c r="B186" s="3" t="s">
        <v>168</v>
      </c>
      <c r="C186" s="10">
        <v>0.16512240103728432</v>
      </c>
      <c r="D186" s="10">
        <v>0.24228733501750457</v>
      </c>
      <c r="E186" s="10">
        <v>0.50437405025261317</v>
      </c>
    </row>
    <row r="187" spans="2:5" x14ac:dyDescent="0.25">
      <c r="B187" s="3" t="s">
        <v>169</v>
      </c>
      <c r="C187" s="13">
        <v>2.3923689419054615E-2</v>
      </c>
      <c r="D187" s="13">
        <v>0.41069381977214736</v>
      </c>
      <c r="E187" s="13">
        <v>0.41926649243263298</v>
      </c>
    </row>
    <row r="188" spans="2:5" x14ac:dyDescent="0.25">
      <c r="B188" s="3" t="s">
        <v>170</v>
      </c>
      <c r="C188" s="10">
        <v>0.28347768158907971</v>
      </c>
      <c r="D188" s="10">
        <v>0.27895864092381328</v>
      </c>
      <c r="E188" s="10">
        <v>0.36254524201059224</v>
      </c>
    </row>
    <row r="189" spans="2:5" x14ac:dyDescent="0.25">
      <c r="B189" s="3" t="s">
        <v>171</v>
      </c>
      <c r="C189" s="13">
        <v>0.18310197446338963</v>
      </c>
      <c r="D189" s="13">
        <v>0.27787283559917114</v>
      </c>
      <c r="E189" s="13">
        <v>0.46560495921485723</v>
      </c>
    </row>
    <row r="190" spans="2:5" x14ac:dyDescent="0.25">
      <c r="B190" s="3" t="s">
        <v>172</v>
      </c>
      <c r="C190" s="10">
        <v>0.17117594993742952</v>
      </c>
      <c r="D190" s="10">
        <v>0.28877921712990989</v>
      </c>
      <c r="E190" s="10">
        <v>0.36164778812033432</v>
      </c>
    </row>
    <row r="191" spans="2:5" x14ac:dyDescent="0.25">
      <c r="B191" s="3" t="s">
        <v>173</v>
      </c>
      <c r="C191" s="13">
        <v>4.1649811337116864E-2</v>
      </c>
      <c r="D191" s="13">
        <v>0.24744580646297273</v>
      </c>
      <c r="E191" s="13">
        <v>0.54523978312610533</v>
      </c>
    </row>
    <row r="192" spans="2:5" x14ac:dyDescent="0.25">
      <c r="B192" s="3" t="s">
        <v>174</v>
      </c>
      <c r="C192" s="10">
        <v>-3.8463716638295072E-2</v>
      </c>
      <c r="D192" s="10">
        <v>0.44840025196160893</v>
      </c>
      <c r="E192" s="10">
        <v>0.47904741650066551</v>
      </c>
    </row>
    <row r="193" spans="2:5" x14ac:dyDescent="0.25">
      <c r="B193" s="3" t="s">
        <v>175</v>
      </c>
      <c r="C193" s="13">
        <v>0.17522203791975552</v>
      </c>
      <c r="D193" s="13">
        <v>0.28446260779286286</v>
      </c>
      <c r="E193" s="13">
        <v>0.40982931503752951</v>
      </c>
    </row>
    <row r="194" spans="2:5" x14ac:dyDescent="0.25">
      <c r="B194" s="3" t="s">
        <v>176</v>
      </c>
      <c r="C194" s="10">
        <v>0.12811495578835483</v>
      </c>
      <c r="D194" s="10">
        <v>0.34171064531920936</v>
      </c>
      <c r="E194" s="10">
        <v>0.38713072987646524</v>
      </c>
    </row>
    <row r="195" spans="2:5" x14ac:dyDescent="0.25">
      <c r="B195" s="3" t="s">
        <v>177</v>
      </c>
      <c r="C195" s="13">
        <v>7.1120205292125788E-2</v>
      </c>
      <c r="D195" s="13">
        <v>0.26152329896001708</v>
      </c>
      <c r="E195" s="13">
        <v>0.49183544631221038</v>
      </c>
    </row>
    <row r="196" spans="2:5" x14ac:dyDescent="0.25">
      <c r="B196" s="3" t="s">
        <v>178</v>
      </c>
      <c r="C196" s="10">
        <v>0.21626565126684333</v>
      </c>
      <c r="D196" s="10">
        <v>0.31332690124539669</v>
      </c>
      <c r="E196" s="10">
        <v>0.36341790012543967</v>
      </c>
    </row>
    <row r="197" spans="2:5" x14ac:dyDescent="0.25">
      <c r="B197" s="3" t="s">
        <v>179</v>
      </c>
      <c r="C197" s="13">
        <v>0.15819412205084257</v>
      </c>
      <c r="D197" s="13">
        <v>0.37355018904025344</v>
      </c>
      <c r="E197" s="13">
        <v>0.30955746134839923</v>
      </c>
    </row>
    <row r="198" spans="2:5" x14ac:dyDescent="0.25">
      <c r="B198" s="3" t="s">
        <v>180</v>
      </c>
      <c r="C198" s="10">
        <v>3.7721851128162773E-2</v>
      </c>
      <c r="D198" s="10">
        <v>0.28317437149960017</v>
      </c>
      <c r="E198" s="10">
        <v>0.54665655995521911</v>
      </c>
    </row>
    <row r="199" spans="2:5" x14ac:dyDescent="0.25">
      <c r="B199" s="3" t="s">
        <v>181</v>
      </c>
      <c r="C199" s="13">
        <v>0.14813572698715471</v>
      </c>
      <c r="D199" s="13">
        <v>0.27192430793371331</v>
      </c>
      <c r="E199" s="13">
        <v>0.46348068069643855</v>
      </c>
    </row>
    <row r="200" spans="2:5" x14ac:dyDescent="0.25">
      <c r="B200" s="3" t="s">
        <v>182</v>
      </c>
      <c r="C200" s="10">
        <v>0.14175817042015626</v>
      </c>
      <c r="D200" s="10">
        <v>0.41032902413477146</v>
      </c>
      <c r="E200" s="10">
        <v>0.36697010806988822</v>
      </c>
    </row>
    <row r="201" spans="2:5" x14ac:dyDescent="0.25">
      <c r="B201" s="3" t="s">
        <v>183</v>
      </c>
      <c r="C201" s="13">
        <v>0.27129295182018709</v>
      </c>
      <c r="D201" s="13">
        <v>0.30493008154508122</v>
      </c>
      <c r="E201" s="13">
        <v>0.24822785234279268</v>
      </c>
    </row>
    <row r="202" spans="2:5" x14ac:dyDescent="0.25">
      <c r="B202" s="3" t="s">
        <v>184</v>
      </c>
      <c r="C202" s="10">
        <v>0.21771231504858399</v>
      </c>
      <c r="D202" s="10">
        <v>0.3037860417812791</v>
      </c>
      <c r="E202" s="10">
        <v>0.33743085143012957</v>
      </c>
    </row>
    <row r="203" spans="2:5" x14ac:dyDescent="0.25">
      <c r="B203" s="3" t="s">
        <v>185</v>
      </c>
      <c r="C203" s="13">
        <v>0.21944137001298447</v>
      </c>
      <c r="D203" s="13">
        <v>0.32212453531566582</v>
      </c>
      <c r="E203" s="13">
        <v>0.34400042575419992</v>
      </c>
    </row>
    <row r="204" spans="2:5" x14ac:dyDescent="0.25">
      <c r="B204" s="3" t="s">
        <v>186</v>
      </c>
      <c r="C204" s="10">
        <v>3.6928255725641519E-2</v>
      </c>
      <c r="D204" s="10">
        <v>0.40980417392956553</v>
      </c>
      <c r="E204" s="10">
        <v>0.45367495436251165</v>
      </c>
    </row>
    <row r="205" spans="2:5" x14ac:dyDescent="0.25">
      <c r="B205" s="3" t="s">
        <v>187</v>
      </c>
      <c r="C205" s="13">
        <v>0.307409796769961</v>
      </c>
      <c r="D205" s="13">
        <v>0.35094206673842715</v>
      </c>
      <c r="E205" s="13">
        <v>0.24150745820649439</v>
      </c>
    </row>
    <row r="206" spans="2:5" x14ac:dyDescent="0.25">
      <c r="B206" s="3" t="s">
        <v>188</v>
      </c>
      <c r="C206" s="10">
        <v>0.31529856473827322</v>
      </c>
      <c r="D206" s="10">
        <v>0.19355159391157203</v>
      </c>
      <c r="E206" s="10">
        <v>0.32718525629163914</v>
      </c>
    </row>
    <row r="207" spans="2:5" x14ac:dyDescent="0.25">
      <c r="B207" s="3" t="s">
        <v>189</v>
      </c>
      <c r="C207" s="13">
        <v>9.4917474286614942E-2</v>
      </c>
      <c r="D207" s="13">
        <v>0.34837096150885338</v>
      </c>
      <c r="E207" s="13">
        <v>0.41836109352249901</v>
      </c>
    </row>
    <row r="208" spans="2:5" x14ac:dyDescent="0.25">
      <c r="B208" s="3" t="s">
        <v>190</v>
      </c>
      <c r="C208" s="10">
        <v>0.11917234245656816</v>
      </c>
      <c r="D208" s="10">
        <v>0.41534697675245669</v>
      </c>
      <c r="E208" s="10">
        <v>0.38681747782643361</v>
      </c>
    </row>
    <row r="209" spans="2:5" x14ac:dyDescent="0.25">
      <c r="B209" s="3" t="s">
        <v>191</v>
      </c>
      <c r="C209" s="13">
        <v>3.1338082750732833E-2</v>
      </c>
      <c r="D209" s="13">
        <v>0.34468086425699657</v>
      </c>
      <c r="E209" s="13">
        <v>0.50770350299907052</v>
      </c>
    </row>
    <row r="210" spans="2:5" x14ac:dyDescent="0.25">
      <c r="B210" s="3" t="s">
        <v>192</v>
      </c>
      <c r="C210" s="10">
        <v>0.29900976651385075</v>
      </c>
      <c r="D210" s="10">
        <v>0.34964720717422176</v>
      </c>
      <c r="E210" s="10">
        <v>0.23987876874935185</v>
      </c>
    </row>
    <row r="211" spans="2:5" x14ac:dyDescent="0.25">
      <c r="B211" s="3" t="s">
        <v>193</v>
      </c>
      <c r="C211" s="13">
        <v>0.26925555949244773</v>
      </c>
      <c r="D211" s="13">
        <v>0.23097119619263295</v>
      </c>
      <c r="E211" s="13">
        <v>0.37032475402228066</v>
      </c>
    </row>
    <row r="212" spans="2:5" x14ac:dyDescent="0.25">
      <c r="B212" s="3" t="s">
        <v>194</v>
      </c>
      <c r="C212" s="10">
        <v>0.10848295413303501</v>
      </c>
      <c r="D212" s="10">
        <v>0.39435638182473898</v>
      </c>
      <c r="E212" s="10">
        <v>0.40147587270463991</v>
      </c>
    </row>
    <row r="213" spans="2:5" x14ac:dyDescent="0.25">
      <c r="B213" s="3" t="s">
        <v>195</v>
      </c>
      <c r="C213" s="13">
        <v>6.5645444072830114E-2</v>
      </c>
      <c r="D213" s="13">
        <v>0.31637492700950609</v>
      </c>
      <c r="E213" s="13">
        <v>0.49514061574477736</v>
      </c>
    </row>
    <row r="214" spans="2:5" x14ac:dyDescent="0.25">
      <c r="B214" s="3" t="s">
        <v>196</v>
      </c>
      <c r="C214" s="10">
        <v>0.3315357345842776</v>
      </c>
      <c r="D214" s="10">
        <v>0.27901718592687408</v>
      </c>
      <c r="E214" s="10">
        <v>0.28611117384193618</v>
      </c>
    </row>
    <row r="215" spans="2:5" x14ac:dyDescent="0.25">
      <c r="B215" s="3" t="s">
        <v>197</v>
      </c>
      <c r="C215" s="13">
        <v>3.1057288002461901E-2</v>
      </c>
      <c r="D215" s="13">
        <v>0.38440287395299627</v>
      </c>
      <c r="E215" s="13">
        <v>0.43768901325244242</v>
      </c>
    </row>
    <row r="216" spans="2:5" x14ac:dyDescent="0.25">
      <c r="B216" s="3" t="s">
        <v>198</v>
      </c>
      <c r="C216" s="10">
        <v>0.16078412721708335</v>
      </c>
      <c r="D216" s="10">
        <v>0.28197952338014892</v>
      </c>
      <c r="E216" s="10">
        <v>0.44317026175249247</v>
      </c>
    </row>
    <row r="217" spans="2:5" x14ac:dyDescent="0.25">
      <c r="B217" s="3" t="s">
        <v>199</v>
      </c>
      <c r="C217" s="13">
        <v>0.29094791157428324</v>
      </c>
      <c r="D217" s="13">
        <v>0.25291041907414552</v>
      </c>
      <c r="E217" s="13">
        <v>0.2944059420220021</v>
      </c>
    </row>
    <row r="218" spans="2:5" x14ac:dyDescent="0.25">
      <c r="B218" s="3" t="s">
        <v>200</v>
      </c>
      <c r="C218" s="10">
        <v>0.13668400425410379</v>
      </c>
      <c r="D218" s="10">
        <v>0.32388829662003765</v>
      </c>
      <c r="E218" s="10">
        <v>0.33930211158880541</v>
      </c>
    </row>
    <row r="219" spans="2:5" x14ac:dyDescent="0.25">
      <c r="B219" s="3" t="s">
        <v>201</v>
      </c>
      <c r="C219" s="13">
        <v>1.6411778424335863E-2</v>
      </c>
      <c r="D219" s="13">
        <v>0.34088535378829443</v>
      </c>
      <c r="E219" s="13">
        <v>0.49957567123671021</v>
      </c>
    </row>
    <row r="220" spans="2:5" x14ac:dyDescent="0.25">
      <c r="B220" s="3" t="s">
        <v>202</v>
      </c>
      <c r="C220" s="10">
        <v>0.20396218091745832</v>
      </c>
      <c r="D220" s="10">
        <v>0.32468668661274458</v>
      </c>
      <c r="E220" s="10">
        <v>0.35325406851420893</v>
      </c>
    </row>
    <row r="221" spans="2:5" x14ac:dyDescent="0.25">
      <c r="B221" s="3" t="s">
        <v>203</v>
      </c>
      <c r="C221" s="13">
        <v>-4.8329765581799555E-3</v>
      </c>
      <c r="D221" s="13">
        <v>0.39192643662551829</v>
      </c>
      <c r="E221" s="13">
        <v>0.40245554790337285</v>
      </c>
    </row>
    <row r="222" spans="2:5" x14ac:dyDescent="0.25">
      <c r="B222" s="3" t="s">
        <v>204</v>
      </c>
      <c r="C222" s="10">
        <v>0.28496610159655955</v>
      </c>
      <c r="D222" s="10">
        <v>0.27061301037520835</v>
      </c>
      <c r="E222" s="10">
        <v>0.35120909409033801</v>
      </c>
    </row>
    <row r="223" spans="2:5" x14ac:dyDescent="0.25">
      <c r="B223" s="3" t="s">
        <v>205</v>
      </c>
      <c r="C223" s="13">
        <v>0.12828724858077109</v>
      </c>
      <c r="D223" s="13">
        <v>0.27047260941690437</v>
      </c>
      <c r="E223" s="13">
        <v>0.50709386230072029</v>
      </c>
    </row>
    <row r="224" spans="2:5" x14ac:dyDescent="0.25">
      <c r="B224" s="3" t="s">
        <v>206</v>
      </c>
      <c r="C224" s="10">
        <v>0.32589696452500522</v>
      </c>
      <c r="D224" s="10">
        <v>0.26291077627188031</v>
      </c>
      <c r="E224" s="10">
        <v>0.31415770195676446</v>
      </c>
    </row>
    <row r="225" spans="2:5" x14ac:dyDescent="0.25">
      <c r="B225" s="3" t="s">
        <v>207</v>
      </c>
      <c r="C225" s="13">
        <v>0.19826497725866768</v>
      </c>
      <c r="D225" s="13">
        <v>0.19505094340415211</v>
      </c>
      <c r="E225" s="13">
        <v>0.41735736171617938</v>
      </c>
    </row>
    <row r="226" spans="2:5" x14ac:dyDescent="0.25">
      <c r="B226" s="3" t="s">
        <v>208</v>
      </c>
      <c r="C226" s="10">
        <v>0.19922753128331711</v>
      </c>
      <c r="D226" s="10">
        <v>0.37585146835206318</v>
      </c>
      <c r="E226" s="10">
        <v>0.33665861848719569</v>
      </c>
    </row>
    <row r="227" spans="2:5" x14ac:dyDescent="0.25">
      <c r="B227" s="3" t="s">
        <v>209</v>
      </c>
      <c r="C227" s="13">
        <v>0.12387769093070217</v>
      </c>
      <c r="D227" s="13">
        <v>0.25562713511814739</v>
      </c>
      <c r="E227" s="13">
        <v>0.48613738513340948</v>
      </c>
    </row>
    <row r="228" spans="2:5" x14ac:dyDescent="0.25">
      <c r="B228" s="3" t="s">
        <v>210</v>
      </c>
      <c r="C228" s="10">
        <v>7.2878884157339244E-2</v>
      </c>
      <c r="D228" s="10">
        <v>0.46636107669512811</v>
      </c>
      <c r="E228" s="10">
        <v>0.33746521376270056</v>
      </c>
    </row>
    <row r="229" spans="2:5" x14ac:dyDescent="0.25">
      <c r="B229" s="3" t="s">
        <v>211</v>
      </c>
      <c r="C229" s="13">
        <v>0.21487217296173713</v>
      </c>
      <c r="D229" s="13">
        <v>0.2782192973837832</v>
      </c>
      <c r="E229" s="13">
        <v>0.35017794644418787</v>
      </c>
    </row>
    <row r="230" spans="2:5" x14ac:dyDescent="0.25">
      <c r="B230" s="3" t="s">
        <v>212</v>
      </c>
      <c r="C230" s="10">
        <v>0.29694315932226523</v>
      </c>
      <c r="D230" s="10">
        <v>0.17879200209473792</v>
      </c>
      <c r="E230" s="10">
        <v>0.43886618056060728</v>
      </c>
    </row>
    <row r="231" spans="2:5" x14ac:dyDescent="0.25">
      <c r="B231" s="3" t="s">
        <v>213</v>
      </c>
      <c r="C231" s="13">
        <v>7.5552548345246662E-2</v>
      </c>
      <c r="D231" s="13">
        <v>0.33936037121230167</v>
      </c>
      <c r="E231" s="13">
        <v>0.4334240561048287</v>
      </c>
    </row>
    <row r="232" spans="2:5" x14ac:dyDescent="0.25">
      <c r="B232" s="3" t="s">
        <v>214</v>
      </c>
      <c r="C232" s="10">
        <v>0.27376808487872861</v>
      </c>
      <c r="D232" s="10">
        <v>0.21705509238101889</v>
      </c>
      <c r="E232" s="10">
        <v>0.41610697973974636</v>
      </c>
    </row>
    <row r="233" spans="2:5" x14ac:dyDescent="0.25">
      <c r="B233" s="3" t="s">
        <v>215</v>
      </c>
      <c r="C233" s="13">
        <v>5.5717152098193445E-2</v>
      </c>
      <c r="D233" s="13">
        <v>0.38973241941929276</v>
      </c>
      <c r="E233" s="13">
        <v>0.42922938138128175</v>
      </c>
    </row>
    <row r="234" spans="2:5" x14ac:dyDescent="0.25">
      <c r="B234" s="3" t="s">
        <v>216</v>
      </c>
      <c r="C234" s="10">
        <v>0.24105207569058482</v>
      </c>
      <c r="D234" s="10">
        <v>0.3015384800690783</v>
      </c>
      <c r="E234" s="10">
        <v>0.37819475404917413</v>
      </c>
    </row>
    <row r="235" spans="2:5" x14ac:dyDescent="0.25">
      <c r="B235" s="3" t="s">
        <v>217</v>
      </c>
      <c r="C235" s="13">
        <v>0.13632836319534086</v>
      </c>
      <c r="D235" s="13">
        <v>0.4359198698926976</v>
      </c>
      <c r="E235" s="13">
        <v>0.32347591589773245</v>
      </c>
    </row>
    <row r="236" spans="2:5" x14ac:dyDescent="0.25">
      <c r="B236" s="3" t="s">
        <v>218</v>
      </c>
      <c r="C236" s="10">
        <v>0.24321094601483323</v>
      </c>
      <c r="D236" s="10">
        <v>0.25714496610459514</v>
      </c>
      <c r="E236" s="10">
        <v>0.30452665606952101</v>
      </c>
    </row>
    <row r="237" spans="2:5" x14ac:dyDescent="0.25">
      <c r="B237" s="3" t="s">
        <v>219</v>
      </c>
      <c r="C237" s="13">
        <v>7.609344910980867E-2</v>
      </c>
      <c r="D237" s="13">
        <v>0.3258363735244012</v>
      </c>
      <c r="E237" s="13">
        <v>0.44072407740578973</v>
      </c>
    </row>
    <row r="238" spans="2:5" x14ac:dyDescent="0.25">
      <c r="B238" s="3" t="s">
        <v>220</v>
      </c>
      <c r="C238" s="10">
        <v>-3.0431498415017223E-2</v>
      </c>
      <c r="D238" s="10">
        <v>0.20212628183327641</v>
      </c>
      <c r="E238" s="10">
        <v>0.57516830057514234</v>
      </c>
    </row>
    <row r="239" spans="2:5" x14ac:dyDescent="0.25">
      <c r="B239" s="3" t="s">
        <v>221</v>
      </c>
      <c r="C239" s="13">
        <v>0.12557617624035206</v>
      </c>
      <c r="D239" s="13">
        <v>0.2505064271856503</v>
      </c>
      <c r="E239" s="13">
        <v>0.51686943262177376</v>
      </c>
    </row>
    <row r="240" spans="2:5" x14ac:dyDescent="0.25">
      <c r="B240" s="3" t="s">
        <v>222</v>
      </c>
      <c r="C240" s="10">
        <v>9.3097718253818042E-3</v>
      </c>
      <c r="D240" s="10">
        <v>0.36653016619527085</v>
      </c>
      <c r="E240" s="10">
        <v>0.44514366308117936</v>
      </c>
    </row>
    <row r="241" spans="2:5" x14ac:dyDescent="0.25">
      <c r="B241" s="3" t="s">
        <v>223</v>
      </c>
      <c r="C241" s="13">
        <v>2.8999169014477206E-2</v>
      </c>
      <c r="D241" s="13">
        <v>0.31296232429706522</v>
      </c>
      <c r="E241" s="13">
        <v>0.54824791034479448</v>
      </c>
    </row>
    <row r="242" spans="2:5" x14ac:dyDescent="0.25">
      <c r="B242" s="3" t="s">
        <v>224</v>
      </c>
      <c r="C242" s="10">
        <v>0.1341284943897017</v>
      </c>
      <c r="D242" s="10">
        <v>0.38709437018872178</v>
      </c>
      <c r="E242" s="10">
        <v>0.38051024305672709</v>
      </c>
    </row>
    <row r="243" spans="2:5" x14ac:dyDescent="0.25">
      <c r="B243" s="3" t="s">
        <v>225</v>
      </c>
      <c r="C243" s="13">
        <v>0.17929101316717308</v>
      </c>
      <c r="D243" s="13">
        <v>0.3896924864628547</v>
      </c>
      <c r="E243" s="13">
        <v>0.29298452730961605</v>
      </c>
    </row>
    <row r="244" spans="2:5" x14ac:dyDescent="0.25">
      <c r="B244" s="3" t="s">
        <v>226</v>
      </c>
      <c r="C244" s="10">
        <v>0.22780369596046246</v>
      </c>
      <c r="D244" s="10">
        <v>0.22576115862654375</v>
      </c>
      <c r="E244" s="10">
        <v>0.40266272671165554</v>
      </c>
    </row>
    <row r="245" spans="2:5" x14ac:dyDescent="0.25">
      <c r="B245" s="3" t="s">
        <v>227</v>
      </c>
      <c r="C245" s="13">
        <v>7.5906970778617827E-2</v>
      </c>
      <c r="D245" s="13">
        <v>0.44963552766842146</v>
      </c>
      <c r="E245" s="13">
        <v>0.37851403025316815</v>
      </c>
    </row>
    <row r="246" spans="2:5" x14ac:dyDescent="0.25">
      <c r="B246" s="3" t="s">
        <v>228</v>
      </c>
      <c r="C246" s="10">
        <v>0.14420582740182361</v>
      </c>
      <c r="D246" s="10">
        <v>0.26603835479585208</v>
      </c>
      <c r="E246" s="10">
        <v>0.44777300423517929</v>
      </c>
    </row>
    <row r="247" spans="2:5" x14ac:dyDescent="0.25">
      <c r="B247" s="3" t="s">
        <v>229</v>
      </c>
      <c r="C247" s="13">
        <v>0.16004987435873289</v>
      </c>
      <c r="D247" s="13">
        <v>0.30203130727694233</v>
      </c>
      <c r="E247" s="13">
        <v>0.39837793378665304</v>
      </c>
    </row>
    <row r="248" spans="2:5" x14ac:dyDescent="0.25">
      <c r="B248" s="3" t="s">
        <v>230</v>
      </c>
      <c r="C248" s="10">
        <v>6.1475097938995152E-2</v>
      </c>
      <c r="D248" s="10">
        <v>0.36280688396894745</v>
      </c>
      <c r="E248" s="10">
        <v>0.46882349674360035</v>
      </c>
    </row>
    <row r="249" spans="2:5" x14ac:dyDescent="0.25">
      <c r="B249" s="3" t="s">
        <v>231</v>
      </c>
      <c r="C249" s="13">
        <v>0.176728411417748</v>
      </c>
      <c r="D249" s="13">
        <v>0.39833661921022084</v>
      </c>
      <c r="E249" s="13">
        <v>0.33861630811427923</v>
      </c>
    </row>
    <row r="250" spans="2:5" x14ac:dyDescent="0.25">
      <c r="B250" s="3" t="s">
        <v>232</v>
      </c>
      <c r="C250" s="10">
        <v>0.15929145103239903</v>
      </c>
      <c r="D250" s="10">
        <v>0.40052222971614637</v>
      </c>
      <c r="E250" s="10">
        <v>0.31721477054266983</v>
      </c>
    </row>
    <row r="251" spans="2:5" x14ac:dyDescent="0.25">
      <c r="B251" s="3" t="s">
        <v>233</v>
      </c>
      <c r="C251" s="13">
        <v>7.5231220051704711E-2</v>
      </c>
      <c r="D251" s="13">
        <v>0.1878996116329297</v>
      </c>
      <c r="E251" s="13">
        <v>0.57361628497127204</v>
      </c>
    </row>
    <row r="252" spans="2:5" x14ac:dyDescent="0.25">
      <c r="B252" s="3" t="s">
        <v>234</v>
      </c>
      <c r="C252" s="10">
        <v>0.20315547937500758</v>
      </c>
      <c r="D252" s="10">
        <v>0.33717816649769644</v>
      </c>
      <c r="E252" s="10">
        <v>0.36361776324310624</v>
      </c>
    </row>
    <row r="253" spans="2:5" x14ac:dyDescent="0.25">
      <c r="B253" s="3" t="s">
        <v>235</v>
      </c>
      <c r="C253" s="13">
        <v>0.51118240876611631</v>
      </c>
      <c r="D253" s="13">
        <v>0.21665116602089748</v>
      </c>
      <c r="E253" s="13">
        <v>0.14364431113176701</v>
      </c>
    </row>
    <row r="254" spans="2:5" x14ac:dyDescent="0.25">
      <c r="B254" s="3" t="s">
        <v>236</v>
      </c>
      <c r="C254" s="10">
        <v>5.121406914620838E-2</v>
      </c>
      <c r="D254" s="10">
        <v>0.36068428182045098</v>
      </c>
      <c r="E254" s="10">
        <v>0.42582197660448784</v>
      </c>
    </row>
    <row r="255" spans="2:5" x14ac:dyDescent="0.25">
      <c r="B255" s="3" t="s">
        <v>237</v>
      </c>
      <c r="C255" s="13">
        <v>6.3242815416369016E-2</v>
      </c>
      <c r="D255" s="13">
        <v>0.20048741177414778</v>
      </c>
      <c r="E255" s="13">
        <v>0.46980015951978238</v>
      </c>
    </row>
    <row r="256" spans="2:5" x14ac:dyDescent="0.25">
      <c r="B256" s="3" t="s">
        <v>238</v>
      </c>
      <c r="C256" s="10">
        <v>0.15204957916736614</v>
      </c>
      <c r="D256" s="10">
        <v>0.18608958529826386</v>
      </c>
      <c r="E256" s="10">
        <v>0.54593807956510054</v>
      </c>
    </row>
    <row r="257" spans="2:5" x14ac:dyDescent="0.25">
      <c r="B257" s="3" t="s">
        <v>239</v>
      </c>
      <c r="C257" s="13">
        <v>-0.11433797309990007</v>
      </c>
      <c r="D257" s="13">
        <v>0.43616776223236414</v>
      </c>
      <c r="E257" s="13">
        <v>0.52148958557256486</v>
      </c>
    </row>
    <row r="258" spans="2:5" x14ac:dyDescent="0.25">
      <c r="B258" s="3" t="s">
        <v>240</v>
      </c>
      <c r="C258" s="10">
        <v>0.24375545194200313</v>
      </c>
      <c r="D258" s="10">
        <v>0.33016269999796605</v>
      </c>
      <c r="E258" s="10">
        <v>0.31135006036813534</v>
      </c>
    </row>
    <row r="259" spans="2:5" x14ac:dyDescent="0.25">
      <c r="B259" s="3" t="s">
        <v>241</v>
      </c>
      <c r="C259" s="13">
        <v>0.16289423356014188</v>
      </c>
      <c r="D259" s="13">
        <v>0.34902826396044101</v>
      </c>
      <c r="E259" s="13">
        <v>0.21149654915136101</v>
      </c>
    </row>
    <row r="260" spans="2:5" x14ac:dyDescent="0.25">
      <c r="B260" s="3" t="s">
        <v>242</v>
      </c>
      <c r="C260" s="10">
        <v>2.8920071134645751E-2</v>
      </c>
      <c r="D260" s="10">
        <v>0.48925145599223002</v>
      </c>
      <c r="E260" s="10">
        <v>0.34787134079036874</v>
      </c>
    </row>
    <row r="261" spans="2:5" x14ac:dyDescent="0.25">
      <c r="B261" s="3" t="s">
        <v>243</v>
      </c>
      <c r="C261" s="13">
        <v>-5.7192488868144827E-2</v>
      </c>
      <c r="D261" s="13">
        <v>0.45715479713859597</v>
      </c>
      <c r="E261" s="13">
        <v>0.46616486756406017</v>
      </c>
    </row>
    <row r="262" spans="2:5" x14ac:dyDescent="0.25">
      <c r="B262" s="3" t="s">
        <v>244</v>
      </c>
      <c r="C262" s="10">
        <v>0.12499719314440189</v>
      </c>
      <c r="D262" s="10">
        <v>0.35476613535354468</v>
      </c>
      <c r="E262" s="10">
        <v>0.39688799501952005</v>
      </c>
    </row>
    <row r="263" spans="2:5" x14ac:dyDescent="0.25">
      <c r="B263" s="3" t="s">
        <v>245</v>
      </c>
      <c r="C263" s="13">
        <v>9.436845106715018E-2</v>
      </c>
      <c r="D263" s="13">
        <v>0.23712155120771577</v>
      </c>
      <c r="E263" s="13">
        <v>0.49353098607654361</v>
      </c>
    </row>
    <row r="264" spans="2:5" x14ac:dyDescent="0.25">
      <c r="B264" s="3" t="s">
        <v>246</v>
      </c>
      <c r="C264" s="10">
        <v>0.13319339119541945</v>
      </c>
      <c r="D264" s="10">
        <v>0.37157822353961151</v>
      </c>
      <c r="E264" s="10">
        <v>0.38365300202363034</v>
      </c>
    </row>
    <row r="265" spans="2:5" x14ac:dyDescent="0.25">
      <c r="B265" s="3" t="s">
        <v>247</v>
      </c>
      <c r="C265" s="13">
        <v>0.32291871334008609</v>
      </c>
      <c r="D265" s="13">
        <v>0.25836982068889863</v>
      </c>
      <c r="E265" s="13">
        <v>0.32563221996604469</v>
      </c>
    </row>
    <row r="266" spans="2:5" x14ac:dyDescent="0.25">
      <c r="B266" s="3" t="s">
        <v>248</v>
      </c>
      <c r="C266" s="10">
        <v>0.17602191771025621</v>
      </c>
      <c r="D266" s="10">
        <v>0.39073975705621022</v>
      </c>
      <c r="E266" s="10">
        <v>0.36057042717734911</v>
      </c>
    </row>
    <row r="267" spans="2:5" x14ac:dyDescent="0.25">
      <c r="B267" s="3" t="s">
        <v>249</v>
      </c>
      <c r="C267" s="13">
        <v>8.00045742717021E-2</v>
      </c>
      <c r="D267" s="13">
        <v>0.41984501416779446</v>
      </c>
      <c r="E267" s="13">
        <v>0.36711460400539164</v>
      </c>
    </row>
    <row r="268" spans="2:5" x14ac:dyDescent="0.25">
      <c r="B268" s="3" t="s">
        <v>250</v>
      </c>
      <c r="C268" s="10">
        <v>6.1534488340175393E-2</v>
      </c>
      <c r="D268" s="10">
        <v>0.37390831718286832</v>
      </c>
      <c r="E268" s="10">
        <v>0.45129277739413987</v>
      </c>
    </row>
    <row r="269" spans="2:5" x14ac:dyDescent="0.25">
      <c r="B269" s="3" t="s">
        <v>251</v>
      </c>
      <c r="C269" s="13">
        <v>0.29985894136577323</v>
      </c>
      <c r="D269" s="13">
        <v>0.31739206322746527</v>
      </c>
      <c r="E269" s="13">
        <v>0.29542483662504032</v>
      </c>
    </row>
    <row r="270" spans="2:5" x14ac:dyDescent="0.25">
      <c r="B270" s="3" t="s">
        <v>252</v>
      </c>
      <c r="C270" s="10">
        <v>0.19275770978878767</v>
      </c>
      <c r="D270" s="10">
        <v>0.37073105614469654</v>
      </c>
      <c r="E270" s="10">
        <v>0.28819525145871649</v>
      </c>
    </row>
    <row r="271" spans="2:5" x14ac:dyDescent="0.25">
      <c r="B271" s="3" t="s">
        <v>253</v>
      </c>
      <c r="C271" s="13">
        <v>0.22696052552736573</v>
      </c>
      <c r="D271" s="13">
        <v>0.28273357648361541</v>
      </c>
      <c r="E271" s="13">
        <v>0.42524584016566847</v>
      </c>
    </row>
    <row r="272" spans="2:5" x14ac:dyDescent="0.25">
      <c r="B272" s="3" t="s">
        <v>254</v>
      </c>
      <c r="C272" s="10">
        <v>0.15960825354584376</v>
      </c>
      <c r="D272" s="10">
        <v>0.39189453600482549</v>
      </c>
      <c r="E272" s="10">
        <v>0.29434116776999192</v>
      </c>
    </row>
    <row r="273" spans="2:5" x14ac:dyDescent="0.25">
      <c r="B273" s="3" t="s">
        <v>255</v>
      </c>
      <c r="C273" s="13">
        <v>0.33262644414135023</v>
      </c>
      <c r="D273" s="13">
        <v>0.29989865990467829</v>
      </c>
      <c r="E273" s="13">
        <v>0.26196329181587186</v>
      </c>
    </row>
    <row r="274" spans="2:5" x14ac:dyDescent="0.25">
      <c r="B274" s="3" t="s">
        <v>256</v>
      </c>
      <c r="C274" s="10">
        <v>0.36555237712502447</v>
      </c>
      <c r="D274" s="10">
        <v>0.203845415481717</v>
      </c>
      <c r="E274" s="10">
        <v>0.28369060182228439</v>
      </c>
    </row>
    <row r="275" spans="2:5" x14ac:dyDescent="0.25">
      <c r="B275" s="3" t="s">
        <v>257</v>
      </c>
      <c r="C275" s="13">
        <v>0.30750913042536249</v>
      </c>
      <c r="D275" s="13">
        <v>0.33703914663300222</v>
      </c>
      <c r="E275" s="13">
        <v>0.24368118213298318</v>
      </c>
    </row>
    <row r="276" spans="2:5" x14ac:dyDescent="0.25">
      <c r="B276" s="3" t="s">
        <v>258</v>
      </c>
      <c r="C276" s="10">
        <v>7.932840548388001E-2</v>
      </c>
      <c r="D276" s="10">
        <v>0.251574848128299</v>
      </c>
      <c r="E276" s="10">
        <v>0.48512352102280459</v>
      </c>
    </row>
    <row r="277" spans="2:5" x14ac:dyDescent="0.25">
      <c r="B277" s="3" t="s">
        <v>259</v>
      </c>
      <c r="C277" s="13">
        <v>0.13759218787061137</v>
      </c>
      <c r="D277" s="13">
        <v>0.29830722276669575</v>
      </c>
      <c r="E277" s="13">
        <v>0.31954456932487846</v>
      </c>
    </row>
    <row r="278" spans="2:5" x14ac:dyDescent="0.25">
      <c r="B278" s="3" t="s">
        <v>260</v>
      </c>
      <c r="C278" s="10">
        <v>0.17720714186293254</v>
      </c>
      <c r="D278" s="10">
        <v>0.33261936833032052</v>
      </c>
      <c r="E278" s="10">
        <v>0.34938916153038352</v>
      </c>
    </row>
    <row r="279" spans="2:5" x14ac:dyDescent="0.25">
      <c r="B279" s="3" t="s">
        <v>261</v>
      </c>
      <c r="C279" s="13">
        <v>4.7017424164681285E-2</v>
      </c>
      <c r="D279" s="13">
        <v>0.28119003491828692</v>
      </c>
      <c r="E279" s="13">
        <v>0.49406432006047207</v>
      </c>
    </row>
    <row r="280" spans="2:5" x14ac:dyDescent="0.25">
      <c r="B280" s="3" t="s">
        <v>262</v>
      </c>
      <c r="C280" s="10">
        <v>-1.6497614230583359E-2</v>
      </c>
      <c r="D280" s="10">
        <v>0.38615266912533103</v>
      </c>
      <c r="E280" s="10">
        <v>0.36231863523946006</v>
      </c>
    </row>
    <row r="281" spans="2:5" x14ac:dyDescent="0.25">
      <c r="B281" s="3" t="s">
        <v>263</v>
      </c>
      <c r="C281" s="13">
        <v>0.1150538771375742</v>
      </c>
      <c r="D281" s="13">
        <v>0.31702600120651531</v>
      </c>
      <c r="E281" s="13">
        <v>0.38559463557228474</v>
      </c>
    </row>
    <row r="282" spans="2:5" x14ac:dyDescent="0.25">
      <c r="B282" s="3" t="s">
        <v>264</v>
      </c>
      <c r="C282" s="10">
        <v>0.20831074966335686</v>
      </c>
      <c r="D282" s="10">
        <v>0.29477456440570754</v>
      </c>
      <c r="E282" s="10">
        <v>0.36637668361820891</v>
      </c>
    </row>
    <row r="283" spans="2:5" x14ac:dyDescent="0.25">
      <c r="B283" s="3" t="s">
        <v>265</v>
      </c>
      <c r="C283" s="13">
        <v>9.1983803346732826E-2</v>
      </c>
      <c r="D283" s="13">
        <v>0.28368987219953468</v>
      </c>
      <c r="E283" s="13">
        <v>0.46989895903813711</v>
      </c>
    </row>
    <row r="284" spans="2:5" x14ac:dyDescent="0.25">
      <c r="B284" s="3" t="s">
        <v>266</v>
      </c>
      <c r="C284" s="10">
        <v>6.2059566411188372E-2</v>
      </c>
      <c r="D284" s="10">
        <v>0.42849366775855097</v>
      </c>
      <c r="E284" s="10">
        <v>0.286200295636306</v>
      </c>
    </row>
    <row r="285" spans="2:5" x14ac:dyDescent="0.25">
      <c r="B285" s="3" t="s">
        <v>267</v>
      </c>
      <c r="C285" s="13">
        <v>6.2443414322138416E-2</v>
      </c>
      <c r="D285" s="13">
        <v>0.33484485805032704</v>
      </c>
      <c r="E285" s="13">
        <v>0.43901942393358612</v>
      </c>
    </row>
    <row r="286" spans="2:5" x14ac:dyDescent="0.25">
      <c r="B286" s="3" t="s">
        <v>268</v>
      </c>
      <c r="C286" s="10">
        <v>0.15854018546135856</v>
      </c>
      <c r="D286" s="10">
        <v>0.36598662118819592</v>
      </c>
      <c r="E286" s="10">
        <v>0.37057821191933527</v>
      </c>
    </row>
    <row r="287" spans="2:5" x14ac:dyDescent="0.25">
      <c r="B287" s="3" t="s">
        <v>269</v>
      </c>
      <c r="C287" s="13">
        <v>0.15484395965899359</v>
      </c>
      <c r="D287" s="13">
        <v>0.39291467930416663</v>
      </c>
      <c r="E287" s="13">
        <v>0.35052086787235548</v>
      </c>
    </row>
    <row r="288" spans="2:5" x14ac:dyDescent="0.25">
      <c r="B288" s="3" t="s">
        <v>270</v>
      </c>
      <c r="C288" s="10">
        <v>0.18519629433688553</v>
      </c>
      <c r="D288" s="10">
        <v>0.20327420991716333</v>
      </c>
      <c r="E288" s="10">
        <v>0.43466776802158741</v>
      </c>
    </row>
    <row r="289" spans="2:5" x14ac:dyDescent="0.25">
      <c r="B289" s="3" t="s">
        <v>271</v>
      </c>
      <c r="C289" s="13">
        <v>0.27689833915318285</v>
      </c>
      <c r="D289" s="13">
        <v>0.24076613610167477</v>
      </c>
      <c r="E289" s="13">
        <v>0.28568106075439098</v>
      </c>
    </row>
    <row r="290" spans="2:5" x14ac:dyDescent="0.25">
      <c r="B290" s="3" t="s">
        <v>272</v>
      </c>
      <c r="C290" s="10">
        <v>0.2534048093157501</v>
      </c>
      <c r="D290" s="10">
        <v>0.27662642551637551</v>
      </c>
      <c r="E290" s="10">
        <v>0.33948520122846387</v>
      </c>
    </row>
    <row r="291" spans="2:5" x14ac:dyDescent="0.25">
      <c r="B291" s="3" t="s">
        <v>273</v>
      </c>
      <c r="C291" s="13">
        <v>6.0973642516827846E-2</v>
      </c>
      <c r="D291" s="13">
        <v>0.29127929136446945</v>
      </c>
      <c r="E291" s="13">
        <v>0.53578157624959055</v>
      </c>
    </row>
    <row r="292" spans="2:5" x14ac:dyDescent="0.25">
      <c r="B292" s="3" t="s">
        <v>274</v>
      </c>
      <c r="C292" s="10">
        <v>0.19621210671337411</v>
      </c>
      <c r="D292" s="10">
        <v>0.30406920581420449</v>
      </c>
      <c r="E292" s="10">
        <v>0.40852958500252429</v>
      </c>
    </row>
    <row r="293" spans="2:5" x14ac:dyDescent="0.25">
      <c r="B293" s="3" t="s">
        <v>275</v>
      </c>
      <c r="C293" s="13">
        <v>2.2587894714237722E-2</v>
      </c>
      <c r="D293" s="13">
        <v>0.39643474866637068</v>
      </c>
      <c r="E293" s="13">
        <v>0.37050506427306906</v>
      </c>
    </row>
    <row r="294" spans="2:5" x14ac:dyDescent="0.25">
      <c r="B294" s="3" t="s">
        <v>276</v>
      </c>
      <c r="C294" s="10">
        <v>0.11873686552737782</v>
      </c>
      <c r="D294" s="10">
        <v>0.25173396917875879</v>
      </c>
      <c r="E294" s="10">
        <v>0.49914180940732406</v>
      </c>
    </row>
    <row r="295" spans="2:5" x14ac:dyDescent="0.25">
      <c r="B295" s="3" t="s">
        <v>277</v>
      </c>
      <c r="C295" s="13">
        <v>0.19071734094611975</v>
      </c>
      <c r="D295" s="13">
        <v>0.21127553873915572</v>
      </c>
      <c r="E295" s="13">
        <v>0.5062873613987936</v>
      </c>
    </row>
    <row r="296" spans="2:5" x14ac:dyDescent="0.25">
      <c r="B296" s="3" t="s">
        <v>278</v>
      </c>
      <c r="C296" s="10">
        <v>0.36817976807405056</v>
      </c>
      <c r="D296" s="10">
        <v>0.23739010529836255</v>
      </c>
      <c r="E296" s="10">
        <v>0.26830638811208213</v>
      </c>
    </row>
    <row r="297" spans="2:5" x14ac:dyDescent="0.25">
      <c r="B297" s="3" t="s">
        <v>279</v>
      </c>
      <c r="C297" s="13">
        <v>6.193914421051798E-2</v>
      </c>
      <c r="D297" s="13">
        <v>0.38847120894088394</v>
      </c>
      <c r="E297" s="13">
        <v>0.43572311632724436</v>
      </c>
    </row>
    <row r="298" spans="2:5" x14ac:dyDescent="0.25">
      <c r="B298" s="3" t="s">
        <v>280</v>
      </c>
      <c r="C298" s="10">
        <v>0.11909431741120022</v>
      </c>
      <c r="D298" s="10">
        <v>0.35278229876269812</v>
      </c>
      <c r="E298" s="10">
        <v>0.40655320318766863</v>
      </c>
    </row>
    <row r="299" spans="2:5" x14ac:dyDescent="0.25">
      <c r="B299" s="3" t="s">
        <v>281</v>
      </c>
      <c r="C299" s="13">
        <v>0.10554317291032166</v>
      </c>
      <c r="D299" s="13">
        <v>0.4164840390828255</v>
      </c>
      <c r="E299" s="13">
        <v>0.37666429732243395</v>
      </c>
    </row>
    <row r="300" spans="2:5" x14ac:dyDescent="0.25">
      <c r="B300" s="3" t="s">
        <v>282</v>
      </c>
      <c r="C300" s="10">
        <v>0.11391092328981317</v>
      </c>
      <c r="D300" s="10">
        <v>0.22168485322442263</v>
      </c>
      <c r="E300" s="10">
        <v>0.52698938269773632</v>
      </c>
    </row>
    <row r="301" spans="2:5" x14ac:dyDescent="0.25">
      <c r="B301" s="3" t="s">
        <v>283</v>
      </c>
      <c r="C301" s="13">
        <v>0.34293006467902154</v>
      </c>
      <c r="D301" s="13">
        <v>0.26185928876263048</v>
      </c>
      <c r="E301" s="13">
        <v>0.28475436002602994</v>
      </c>
    </row>
    <row r="302" spans="2:5" x14ac:dyDescent="0.25">
      <c r="B302" s="3" t="s">
        <v>284</v>
      </c>
      <c r="C302" s="10">
        <v>7.8515999528176533E-2</v>
      </c>
      <c r="D302" s="10">
        <v>0.37343677005717274</v>
      </c>
      <c r="E302" s="10">
        <v>0.41098187304888095</v>
      </c>
    </row>
    <row r="303" spans="2:5" x14ac:dyDescent="0.25">
      <c r="B303" s="3" t="s">
        <v>285</v>
      </c>
      <c r="C303" s="13">
        <v>0.1193163317990054</v>
      </c>
      <c r="D303" s="13">
        <v>0.36171798615951128</v>
      </c>
      <c r="E303" s="13">
        <v>0.37493510470307467</v>
      </c>
    </row>
    <row r="304" spans="2:5" x14ac:dyDescent="0.25">
      <c r="B304" s="3" t="s">
        <v>286</v>
      </c>
      <c r="C304" s="10">
        <v>0.16985330615963926</v>
      </c>
      <c r="D304" s="10">
        <v>0.25916306435620728</v>
      </c>
      <c r="E304" s="10">
        <v>0.40054288608767358</v>
      </c>
    </row>
    <row r="305" spans="2:5" x14ac:dyDescent="0.25">
      <c r="B305" s="3" t="s">
        <v>287</v>
      </c>
      <c r="C305" s="13">
        <v>8.8139872915318412E-2</v>
      </c>
      <c r="D305" s="13">
        <v>0.45325217592249079</v>
      </c>
      <c r="E305" s="13">
        <v>0.32776443457080334</v>
      </c>
    </row>
    <row r="306" spans="2:5" x14ac:dyDescent="0.25">
      <c r="B306" s="3" t="s">
        <v>288</v>
      </c>
      <c r="C306" s="10">
        <v>5.4894566254895284E-2</v>
      </c>
      <c r="D306" s="10">
        <v>0.34515727790629314</v>
      </c>
      <c r="E306" s="10">
        <v>0.41744003361777438</v>
      </c>
    </row>
    <row r="307" spans="2:5" x14ac:dyDescent="0.25">
      <c r="B307" s="3" t="s">
        <v>289</v>
      </c>
      <c r="C307" s="13">
        <v>-2.1193815904290356E-2</v>
      </c>
      <c r="D307" s="13">
        <v>0.41083673877420329</v>
      </c>
      <c r="E307" s="13">
        <v>0.53150575109151088</v>
      </c>
    </row>
    <row r="308" spans="2:5" x14ac:dyDescent="0.25">
      <c r="B308" s="3" t="s">
        <v>290</v>
      </c>
      <c r="C308" s="10">
        <v>3.7683274705337111E-2</v>
      </c>
      <c r="D308" s="10">
        <v>0.31341615544586054</v>
      </c>
      <c r="E308" s="10">
        <v>0.49614325848718804</v>
      </c>
    </row>
    <row r="309" spans="2:5" x14ac:dyDescent="0.25">
      <c r="B309" s="3" t="s">
        <v>291</v>
      </c>
      <c r="C309" s="13">
        <v>7.9581334351308139E-2</v>
      </c>
      <c r="D309" s="13">
        <v>0.36364206510438118</v>
      </c>
      <c r="E309" s="13">
        <v>0.37488687714210722</v>
      </c>
    </row>
    <row r="310" spans="2:5" x14ac:dyDescent="0.25">
      <c r="B310" s="3" t="s">
        <v>292</v>
      </c>
      <c r="C310" s="10">
        <v>0.24482891682195673</v>
      </c>
      <c r="D310" s="10">
        <v>0.26899394898498069</v>
      </c>
      <c r="E310" s="10">
        <v>0.3663040525602817</v>
      </c>
    </row>
    <row r="311" spans="2:5" x14ac:dyDescent="0.25">
      <c r="B311" s="3" t="s">
        <v>293</v>
      </c>
      <c r="C311" s="13">
        <v>0.10466510944804783</v>
      </c>
      <c r="D311" s="13">
        <v>0.37851779897572735</v>
      </c>
      <c r="E311" s="13">
        <v>0.41329160604207987</v>
      </c>
    </row>
    <row r="312" spans="2:5" x14ac:dyDescent="0.25">
      <c r="B312" s="3" t="s">
        <v>294</v>
      </c>
      <c r="C312" s="10">
        <v>0.22187402595096536</v>
      </c>
      <c r="D312" s="10">
        <v>0.45817042740936498</v>
      </c>
      <c r="E312" s="10">
        <v>0.15411339512239575</v>
      </c>
    </row>
    <row r="313" spans="2:5" x14ac:dyDescent="0.25">
      <c r="B313" s="3" t="s">
        <v>295</v>
      </c>
      <c r="C313" s="13">
        <v>0.16660622970948449</v>
      </c>
      <c r="D313" s="13">
        <v>0.27659127098776942</v>
      </c>
      <c r="E313" s="13">
        <v>0.45082418723198259</v>
      </c>
    </row>
    <row r="314" spans="2:5" x14ac:dyDescent="0.25">
      <c r="B314" s="3" t="s">
        <v>296</v>
      </c>
      <c r="C314" s="10">
        <v>0.18710773550315243</v>
      </c>
      <c r="D314" s="10">
        <v>0.27535218467918826</v>
      </c>
      <c r="E314" s="10">
        <v>0.45721036685899225</v>
      </c>
    </row>
    <row r="315" spans="2:5" x14ac:dyDescent="0.25">
      <c r="B315" s="3" t="s">
        <v>297</v>
      </c>
      <c r="C315" s="13">
        <v>-2.5581710361506034E-2</v>
      </c>
      <c r="D315" s="13">
        <v>0.47405564729589794</v>
      </c>
      <c r="E315" s="13">
        <v>0.43077882917464477</v>
      </c>
    </row>
    <row r="316" spans="2:5" x14ac:dyDescent="0.25">
      <c r="B316" s="3" t="s">
        <v>298</v>
      </c>
      <c r="C316" s="10">
        <v>0.2072240157446659</v>
      </c>
      <c r="D316" s="10">
        <v>0.29241147456221667</v>
      </c>
      <c r="E316" s="10">
        <v>0.26126039475318241</v>
      </c>
    </row>
    <row r="317" spans="2:5" x14ac:dyDescent="0.25">
      <c r="B317" s="3" t="s">
        <v>299</v>
      </c>
      <c r="C317" s="13">
        <v>9.472980327574039E-2</v>
      </c>
      <c r="D317" s="13">
        <v>0.40245453273120502</v>
      </c>
      <c r="E317" s="13">
        <v>0.3921114672881465</v>
      </c>
    </row>
    <row r="318" spans="2:5" x14ac:dyDescent="0.25">
      <c r="B318" s="3" t="s">
        <v>300</v>
      </c>
      <c r="C318" s="10">
        <v>0.11358173114701257</v>
      </c>
      <c r="D318" s="10">
        <v>0.3651212744983412</v>
      </c>
      <c r="E318" s="10">
        <v>0.40846998228455783</v>
      </c>
    </row>
    <row r="319" spans="2:5" x14ac:dyDescent="0.25">
      <c r="B319" s="3" t="s">
        <v>301</v>
      </c>
      <c r="C319" s="13">
        <v>0.12684178245705399</v>
      </c>
      <c r="D319" s="13">
        <v>0.28980527443802484</v>
      </c>
      <c r="E319" s="13">
        <v>0.42937538859287327</v>
      </c>
    </row>
    <row r="320" spans="2:5" x14ac:dyDescent="0.25">
      <c r="B320" s="3" t="s">
        <v>302</v>
      </c>
      <c r="C320" s="10">
        <v>0.1556041084428571</v>
      </c>
      <c r="D320" s="10">
        <v>0.21593113797359428</v>
      </c>
      <c r="E320" s="10">
        <v>0.54442769180126505</v>
      </c>
    </row>
    <row r="321" spans="2:5" x14ac:dyDescent="0.25">
      <c r="B321" s="3" t="s">
        <v>303</v>
      </c>
      <c r="C321" s="13">
        <v>0.17958263250355569</v>
      </c>
      <c r="D321" s="13">
        <v>0.25530492880657035</v>
      </c>
      <c r="E321" s="13">
        <v>0.38760524215427961</v>
      </c>
    </row>
    <row r="322" spans="2:5" x14ac:dyDescent="0.25">
      <c r="B322" s="3" t="s">
        <v>304</v>
      </c>
      <c r="C322" s="10">
        <v>0.1674274963365838</v>
      </c>
      <c r="D322" s="10">
        <v>0.37417015130087072</v>
      </c>
      <c r="E322" s="10">
        <v>0.31460658158110083</v>
      </c>
    </row>
    <row r="323" spans="2:5" x14ac:dyDescent="0.25">
      <c r="B323" s="3" t="s">
        <v>305</v>
      </c>
      <c r="C323" s="13">
        <v>0.14528250405595178</v>
      </c>
      <c r="D323" s="13">
        <v>0.30216565356215319</v>
      </c>
      <c r="E323" s="13">
        <v>0.4577585329779334</v>
      </c>
    </row>
    <row r="324" spans="2:5" x14ac:dyDescent="0.25">
      <c r="B324" s="3" t="s">
        <v>306</v>
      </c>
      <c r="C324" s="10">
        <v>0.14069442431472573</v>
      </c>
      <c r="D324" s="10">
        <v>0.42693458973325044</v>
      </c>
      <c r="E324" s="10">
        <v>0.27044500849914399</v>
      </c>
    </row>
    <row r="325" spans="2:5" x14ac:dyDescent="0.25">
      <c r="B325" s="3" t="s">
        <v>307</v>
      </c>
      <c r="C325" s="13">
        <v>7.0948841510222641E-2</v>
      </c>
      <c r="D325" s="13">
        <v>0.37194935377409122</v>
      </c>
      <c r="E325" s="13">
        <v>0.4735887696343215</v>
      </c>
    </row>
    <row r="326" spans="2:5" x14ac:dyDescent="0.25">
      <c r="B326" s="3" t="s">
        <v>308</v>
      </c>
      <c r="C326" s="10">
        <v>0.16731973034784706</v>
      </c>
      <c r="D326" s="10">
        <v>0.37844558515481169</v>
      </c>
      <c r="E326" s="10">
        <v>0.33219256291036181</v>
      </c>
    </row>
    <row r="327" spans="2:5" x14ac:dyDescent="0.25">
      <c r="B327" s="3" t="s">
        <v>309</v>
      </c>
      <c r="C327" s="13">
        <v>0.16213460257020035</v>
      </c>
      <c r="D327" s="13">
        <v>0.35044838811860218</v>
      </c>
      <c r="E327" s="13">
        <v>0.36884919434153723</v>
      </c>
    </row>
    <row r="328" spans="2:5" x14ac:dyDescent="0.25">
      <c r="B328" s="3" t="s">
        <v>310</v>
      </c>
      <c r="C328" s="10">
        <v>0.12402830365627733</v>
      </c>
      <c r="D328" s="10">
        <v>0.29392135563302629</v>
      </c>
      <c r="E328" s="10">
        <v>0.44074793005926644</v>
      </c>
    </row>
    <row r="329" spans="2:5" x14ac:dyDescent="0.25">
      <c r="B329" s="3" t="s">
        <v>311</v>
      </c>
      <c r="C329" s="13">
        <v>2.898337494460624E-2</v>
      </c>
      <c r="D329" s="13">
        <v>0.302098199729809</v>
      </c>
      <c r="E329" s="13">
        <v>0.46277253480729846</v>
      </c>
    </row>
    <row r="330" spans="2:5" x14ac:dyDescent="0.25">
      <c r="B330" s="3" t="s">
        <v>312</v>
      </c>
      <c r="C330" s="10">
        <v>0.30207631569784305</v>
      </c>
      <c r="D330" s="10">
        <v>0.24067512523286907</v>
      </c>
      <c r="E330" s="10">
        <v>0.33583786039818553</v>
      </c>
    </row>
    <row r="331" spans="2:5" x14ac:dyDescent="0.25">
      <c r="B331" s="3" t="s">
        <v>313</v>
      </c>
      <c r="C331" s="13">
        <v>5.0925647678938896E-2</v>
      </c>
      <c r="D331" s="13">
        <v>0.37796609496905664</v>
      </c>
      <c r="E331" s="13">
        <v>0.44137357469643135</v>
      </c>
    </row>
    <row r="332" spans="2:5" x14ac:dyDescent="0.25">
      <c r="B332" s="3" t="s">
        <v>314</v>
      </c>
      <c r="C332" s="10">
        <v>0.27129835076228576</v>
      </c>
      <c r="D332" s="10">
        <v>0.23509120937279659</v>
      </c>
      <c r="E332" s="10">
        <v>0.41723294184880172</v>
      </c>
    </row>
    <row r="333" spans="2:5" x14ac:dyDescent="0.25">
      <c r="B333" s="3" t="s">
        <v>315</v>
      </c>
      <c r="C333" s="13">
        <v>0.2179759018676716</v>
      </c>
      <c r="D333" s="13">
        <v>0.31658529039408079</v>
      </c>
      <c r="E333" s="13">
        <v>0.31356257543260829</v>
      </c>
    </row>
    <row r="334" spans="2:5" x14ac:dyDescent="0.25">
      <c r="B334" s="3" t="s">
        <v>316</v>
      </c>
      <c r="C334" s="10">
        <v>0.22875682338641248</v>
      </c>
      <c r="D334" s="10">
        <v>0.23766177838162852</v>
      </c>
      <c r="E334" s="10">
        <v>0.344946193299839</v>
      </c>
    </row>
    <row r="335" spans="2:5" x14ac:dyDescent="0.25">
      <c r="B335" s="3" t="s">
        <v>317</v>
      </c>
      <c r="C335" s="13">
        <v>5.955242455749888E-2</v>
      </c>
      <c r="D335" s="13">
        <v>0.35672517727648489</v>
      </c>
      <c r="E335" s="13">
        <v>0.4952162788385901</v>
      </c>
    </row>
    <row r="336" spans="2:5" x14ac:dyDescent="0.25">
      <c r="B336" s="3" t="s">
        <v>318</v>
      </c>
      <c r="C336" s="10">
        <v>2.8858979843111667E-2</v>
      </c>
      <c r="D336" s="10">
        <v>0.38793552751638083</v>
      </c>
      <c r="E336" s="10">
        <v>0.43433178987141802</v>
      </c>
    </row>
    <row r="337" spans="2:5" x14ac:dyDescent="0.25">
      <c r="B337" s="3" t="s">
        <v>319</v>
      </c>
      <c r="C337" s="13">
        <v>0.27289941083111768</v>
      </c>
      <c r="D337" s="13">
        <v>0.23745728371101615</v>
      </c>
      <c r="E337" s="13">
        <v>0.31851394999517008</v>
      </c>
    </row>
    <row r="338" spans="2:5" x14ac:dyDescent="0.25">
      <c r="B338" s="3" t="s">
        <v>320</v>
      </c>
      <c r="C338" s="10">
        <v>2.874111986062002E-5</v>
      </c>
      <c r="D338" s="10">
        <v>0.49271961563923555</v>
      </c>
      <c r="E338" s="10">
        <v>0.31334703370600475</v>
      </c>
    </row>
    <row r="339" spans="2:5" x14ac:dyDescent="0.25">
      <c r="B339" s="3" t="s">
        <v>321</v>
      </c>
      <c r="C339" s="13">
        <v>6.8125681221157294E-2</v>
      </c>
      <c r="D339" s="13">
        <v>0.3972346338521246</v>
      </c>
      <c r="E339" s="13">
        <v>0.43677577490908587</v>
      </c>
    </row>
    <row r="340" spans="2:5" x14ac:dyDescent="0.25">
      <c r="B340" s="3" t="s">
        <v>322</v>
      </c>
      <c r="C340" s="10">
        <v>-1.1104636156359465E-2</v>
      </c>
      <c r="D340" s="10">
        <v>0.38503197782155779</v>
      </c>
      <c r="E340" s="10">
        <v>0.45946572333122865</v>
      </c>
    </row>
    <row r="341" spans="2:5" x14ac:dyDescent="0.25">
      <c r="B341" s="3" t="s">
        <v>323</v>
      </c>
      <c r="C341" s="13">
        <v>0.11375600746889107</v>
      </c>
      <c r="D341" s="13">
        <v>0.32761629938385994</v>
      </c>
      <c r="E341" s="13">
        <v>0.45698182921318059</v>
      </c>
    </row>
    <row r="342" spans="2:5" x14ac:dyDescent="0.25">
      <c r="B342" s="3" t="s">
        <v>324</v>
      </c>
      <c r="C342" s="10">
        <v>0.12517908796164751</v>
      </c>
      <c r="D342" s="10">
        <v>0.27829081914688669</v>
      </c>
      <c r="E342" s="10">
        <v>0.4607890519263001</v>
      </c>
    </row>
    <row r="343" spans="2:5" x14ac:dyDescent="0.25">
      <c r="B343" s="3" t="s">
        <v>325</v>
      </c>
      <c r="C343" s="13">
        <v>0.16778574488677217</v>
      </c>
      <c r="D343" s="13">
        <v>0.30915137724538949</v>
      </c>
      <c r="E343" s="13">
        <v>0.32366114185394124</v>
      </c>
    </row>
    <row r="344" spans="2:5" x14ac:dyDescent="0.25">
      <c r="B344" s="3" t="s">
        <v>326</v>
      </c>
      <c r="C344" s="10">
        <v>0.14329406513348758</v>
      </c>
      <c r="D344" s="10">
        <v>0.38949242408822587</v>
      </c>
      <c r="E344" s="10">
        <v>0.37840889766871033</v>
      </c>
    </row>
    <row r="345" spans="2:5" x14ac:dyDescent="0.25">
      <c r="B345" s="3" t="s">
        <v>327</v>
      </c>
      <c r="C345" s="13">
        <v>0.18436143243721004</v>
      </c>
      <c r="D345" s="13">
        <v>0.37132258168832277</v>
      </c>
      <c r="E345" s="13">
        <v>0.29992377269897941</v>
      </c>
    </row>
    <row r="346" spans="2:5" x14ac:dyDescent="0.25">
      <c r="B346" s="3" t="s">
        <v>328</v>
      </c>
      <c r="C346" s="10">
        <v>4.7497252864852881E-2</v>
      </c>
      <c r="D346" s="10">
        <v>0.20802305445556407</v>
      </c>
      <c r="E346" s="10">
        <v>0.56544949085737728</v>
      </c>
    </row>
    <row r="347" spans="2:5" x14ac:dyDescent="0.25">
      <c r="B347" s="3" t="s">
        <v>329</v>
      </c>
      <c r="C347" s="13">
        <v>0.13809123758514183</v>
      </c>
      <c r="D347" s="13">
        <v>0.33748374031314554</v>
      </c>
      <c r="E347" s="13">
        <v>0.38304726585885379</v>
      </c>
    </row>
    <row r="348" spans="2:5" x14ac:dyDescent="0.25">
      <c r="B348" s="3" t="s">
        <v>330</v>
      </c>
      <c r="C348" s="10">
        <v>0.18353832779080462</v>
      </c>
      <c r="D348" s="10">
        <v>0.26528561450137567</v>
      </c>
      <c r="E348" s="10">
        <v>0.39800553175368136</v>
      </c>
    </row>
    <row r="349" spans="2:5" x14ac:dyDescent="0.25">
      <c r="B349" s="3" t="s">
        <v>331</v>
      </c>
      <c r="C349" s="13">
        <v>0.14183812104205865</v>
      </c>
      <c r="D349" s="13">
        <v>0.40206744743495687</v>
      </c>
      <c r="E349" s="13">
        <v>0.33318359548008902</v>
      </c>
    </row>
    <row r="350" spans="2:5" x14ac:dyDescent="0.25">
      <c r="B350" s="3" t="s">
        <v>332</v>
      </c>
      <c r="C350" s="10">
        <v>0.14176100507150827</v>
      </c>
      <c r="D350" s="10">
        <v>0.32119497901416849</v>
      </c>
      <c r="E350" s="10">
        <v>0.40730310859228497</v>
      </c>
    </row>
    <row r="351" spans="2:5" x14ac:dyDescent="0.25">
      <c r="B351" s="3" t="s">
        <v>333</v>
      </c>
      <c r="C351" s="13">
        <v>7.4400107399066162E-2</v>
      </c>
      <c r="D351" s="13">
        <v>0.29065225056222849</v>
      </c>
      <c r="E351" s="13">
        <v>0.52103163706519817</v>
      </c>
    </row>
    <row r="352" spans="2:5" x14ac:dyDescent="0.25">
      <c r="B352" s="3" t="s">
        <v>334</v>
      </c>
      <c r="C352" s="10">
        <v>0.13083609641660598</v>
      </c>
      <c r="D352" s="10">
        <v>0.34477048674987787</v>
      </c>
      <c r="E352" s="10">
        <v>0.35956016350249459</v>
      </c>
    </row>
    <row r="353" spans="2:5" x14ac:dyDescent="0.25">
      <c r="B353" s="3" t="s">
        <v>335</v>
      </c>
      <c r="C353" s="13">
        <v>0.12019601775709789</v>
      </c>
      <c r="D353" s="13">
        <v>0.24051423506891784</v>
      </c>
      <c r="E353" s="13">
        <v>0.42757405247071656</v>
      </c>
    </row>
    <row r="354" spans="2:5" x14ac:dyDescent="0.25">
      <c r="B354" s="3" t="s">
        <v>336</v>
      </c>
      <c r="C354" s="10">
        <v>0.11066996976991211</v>
      </c>
      <c r="D354" s="10">
        <v>0.35428241042021952</v>
      </c>
      <c r="E354" s="10">
        <v>0.34949102316911301</v>
      </c>
    </row>
    <row r="355" spans="2:5" x14ac:dyDescent="0.25">
      <c r="B355" s="3" t="s">
        <v>337</v>
      </c>
      <c r="C355" s="13">
        <v>0.24935361767473488</v>
      </c>
      <c r="D355" s="13">
        <v>0.20038225617048516</v>
      </c>
      <c r="E355" s="13">
        <v>0.44377881727741209</v>
      </c>
    </row>
    <row r="356" spans="2:5" x14ac:dyDescent="0.25">
      <c r="B356" s="3" t="s">
        <v>338</v>
      </c>
      <c r="C356" s="10">
        <v>0.197070177344464</v>
      </c>
      <c r="D356" s="10">
        <v>0.38960305062591655</v>
      </c>
      <c r="E356" s="10">
        <v>0.30011157367843178</v>
      </c>
    </row>
    <row r="357" spans="2:5" x14ac:dyDescent="0.25">
      <c r="B357" s="3" t="s">
        <v>339</v>
      </c>
      <c r="C357" s="13">
        <v>0.13178557685386047</v>
      </c>
      <c r="D357" s="13">
        <v>0.40093627976340385</v>
      </c>
      <c r="E357" s="13">
        <v>0.3481767753600451</v>
      </c>
    </row>
    <row r="358" spans="2:5" x14ac:dyDescent="0.25">
      <c r="B358" s="3" t="s">
        <v>340</v>
      </c>
      <c r="C358" s="10">
        <v>0.20240647455962671</v>
      </c>
      <c r="D358" s="10">
        <v>0.30479617726520297</v>
      </c>
      <c r="E358" s="10">
        <v>0.3303045249486174</v>
      </c>
    </row>
    <row r="359" spans="2:5" x14ac:dyDescent="0.25">
      <c r="B359" s="3" t="s">
        <v>341</v>
      </c>
      <c r="C359" s="13">
        <v>0.11331129109047558</v>
      </c>
      <c r="D359" s="13">
        <v>0.41802781245211346</v>
      </c>
      <c r="E359" s="13">
        <v>0.32233740525243587</v>
      </c>
    </row>
    <row r="360" spans="2:5" x14ac:dyDescent="0.25">
      <c r="B360" s="3" t="s">
        <v>342</v>
      </c>
      <c r="C360" s="10">
        <v>0.26343150784831365</v>
      </c>
      <c r="D360" s="10">
        <v>0.2415990451148245</v>
      </c>
      <c r="E360" s="10">
        <v>0.35000934861239447</v>
      </c>
    </row>
    <row r="361" spans="2:5" x14ac:dyDescent="0.25">
      <c r="B361" s="3" t="s">
        <v>343</v>
      </c>
      <c r="C361" s="13">
        <v>6.4214469485085898E-2</v>
      </c>
      <c r="D361" s="13">
        <v>0.37060062508324088</v>
      </c>
      <c r="E361" s="13">
        <v>0.43704423386738572</v>
      </c>
    </row>
    <row r="362" spans="2:5" x14ac:dyDescent="0.25">
      <c r="B362" s="3" t="s">
        <v>344</v>
      </c>
      <c r="C362" s="10">
        <v>0.20774903069762604</v>
      </c>
      <c r="D362" s="10">
        <v>0.19814567796857652</v>
      </c>
      <c r="E362" s="10">
        <v>0.46219943756347814</v>
      </c>
    </row>
    <row r="363" spans="2:5" x14ac:dyDescent="0.25">
      <c r="B363" s="3" t="s">
        <v>345</v>
      </c>
      <c r="C363" s="13">
        <v>0.22396012678016272</v>
      </c>
      <c r="D363" s="13">
        <v>0.24285303674741132</v>
      </c>
      <c r="E363" s="13">
        <v>0.38312814585590915</v>
      </c>
    </row>
    <row r="364" spans="2:5" x14ac:dyDescent="0.25">
      <c r="B364" s="3" t="s">
        <v>346</v>
      </c>
      <c r="C364" s="10">
        <v>0.16194540330233181</v>
      </c>
      <c r="D364" s="10">
        <v>0.29510285260256358</v>
      </c>
      <c r="E364" s="10">
        <v>0.33619685226131157</v>
      </c>
    </row>
    <row r="365" spans="2:5" x14ac:dyDescent="0.25">
      <c r="B365" s="3" t="s">
        <v>347</v>
      </c>
      <c r="C365" s="13">
        <v>0.34656804807185737</v>
      </c>
      <c r="D365" s="13">
        <v>0.16426200623856005</v>
      </c>
      <c r="E365" s="13">
        <v>0.39360485763263148</v>
      </c>
    </row>
    <row r="366" spans="2:5" x14ac:dyDescent="0.25">
      <c r="B366" s="3" t="s">
        <v>348</v>
      </c>
      <c r="C366" s="10">
        <v>0.29362727703503921</v>
      </c>
      <c r="D366" s="10">
        <v>0.20409716313272841</v>
      </c>
      <c r="E366" s="10">
        <v>0.43170398982368285</v>
      </c>
    </row>
    <row r="367" spans="2:5" x14ac:dyDescent="0.25">
      <c r="B367" s="3" t="s">
        <v>349</v>
      </c>
      <c r="C367" s="13">
        <v>0.11338424726106396</v>
      </c>
      <c r="D367" s="13">
        <v>0.36189326319597243</v>
      </c>
      <c r="E367" s="13">
        <v>0.39304776194273322</v>
      </c>
    </row>
    <row r="368" spans="2:5" x14ac:dyDescent="0.25">
      <c r="B368" s="3" t="s">
        <v>350</v>
      </c>
      <c r="C368" s="10">
        <v>0.17749364032966633</v>
      </c>
      <c r="D368" s="10">
        <v>0.34099576926603958</v>
      </c>
      <c r="E368" s="10">
        <v>0.2701780540826868</v>
      </c>
    </row>
    <row r="369" spans="2:5" x14ac:dyDescent="0.25">
      <c r="B369" s="3" t="s">
        <v>351</v>
      </c>
      <c r="C369" s="13">
        <v>9.2996222404397894E-2</v>
      </c>
      <c r="D369" s="13">
        <v>0.35879962919955433</v>
      </c>
      <c r="E369" s="13">
        <v>0.43133476270847332</v>
      </c>
    </row>
    <row r="370" spans="2:5" x14ac:dyDescent="0.25">
      <c r="B370" s="3" t="s">
        <v>352</v>
      </c>
      <c r="C370" s="10">
        <v>0.31531033747486215</v>
      </c>
      <c r="D370" s="10">
        <v>0.25048892504194259</v>
      </c>
      <c r="E370" s="10">
        <v>0.28723650676508578</v>
      </c>
    </row>
    <row r="371" spans="2:5" x14ac:dyDescent="0.25">
      <c r="B371" s="3" t="s">
        <v>353</v>
      </c>
      <c r="C371" s="13">
        <v>0.10341284823824795</v>
      </c>
      <c r="D371" s="13">
        <v>0.25980303215642137</v>
      </c>
      <c r="E371" s="13">
        <v>0.49534967483661901</v>
      </c>
    </row>
    <row r="372" spans="2:5" x14ac:dyDescent="0.25">
      <c r="B372" s="3" t="s">
        <v>354</v>
      </c>
      <c r="C372" s="10">
        <v>0.23425177685015725</v>
      </c>
      <c r="D372" s="10">
        <v>0.37962202379667587</v>
      </c>
      <c r="E372" s="10">
        <v>0.23845867509725713</v>
      </c>
    </row>
    <row r="373" spans="2:5" x14ac:dyDescent="0.25">
      <c r="B373" s="3" t="s">
        <v>355</v>
      </c>
      <c r="C373" s="13">
        <v>0.19436334629853416</v>
      </c>
      <c r="D373" s="13">
        <v>0.26860797507434991</v>
      </c>
      <c r="E373" s="13">
        <v>0.34886169710209342</v>
      </c>
    </row>
    <row r="374" spans="2:5" x14ac:dyDescent="0.25">
      <c r="B374" s="3" t="s">
        <v>356</v>
      </c>
      <c r="C374" s="10">
        <v>0.13014186065337463</v>
      </c>
      <c r="D374" s="10">
        <v>0.29676679051372951</v>
      </c>
      <c r="E374" s="10">
        <v>0.45986101761390419</v>
      </c>
    </row>
    <row r="375" spans="2:5" x14ac:dyDescent="0.25">
      <c r="B375" s="3" t="s">
        <v>357</v>
      </c>
      <c r="C375" s="13">
        <v>9.7593060895123943E-2</v>
      </c>
      <c r="D375" s="13">
        <v>0.30299638919594563</v>
      </c>
      <c r="E375" s="13">
        <v>0.46743292606962539</v>
      </c>
    </row>
    <row r="376" spans="2:5" x14ac:dyDescent="0.25">
      <c r="B376" s="3" t="s">
        <v>358</v>
      </c>
      <c r="C376" s="10">
        <v>0.19872675964716194</v>
      </c>
      <c r="D376" s="10">
        <v>0.2905053810974057</v>
      </c>
      <c r="E376" s="10">
        <v>0.43183050363333791</v>
      </c>
    </row>
    <row r="377" spans="2:5" x14ac:dyDescent="0.25">
      <c r="B377" s="3" t="s">
        <v>359</v>
      </c>
      <c r="C377" s="13">
        <v>4.2234195545912047E-2</v>
      </c>
      <c r="D377" s="13">
        <v>0.32123545544213694</v>
      </c>
      <c r="E377" s="13">
        <v>0.54899975243831256</v>
      </c>
    </row>
    <row r="378" spans="2:5" x14ac:dyDescent="0.25">
      <c r="B378" s="3" t="s">
        <v>360</v>
      </c>
      <c r="C378" s="10">
        <v>7.7386550288053094E-2</v>
      </c>
      <c r="D378" s="10">
        <v>0.4035865738188984</v>
      </c>
      <c r="E378" s="10">
        <v>0.40537483868896446</v>
      </c>
    </row>
    <row r="379" spans="2:5" x14ac:dyDescent="0.25">
      <c r="B379" s="3" t="s">
        <v>361</v>
      </c>
      <c r="C379" s="13">
        <v>9.4431227319487793E-3</v>
      </c>
      <c r="D379" s="13">
        <v>0.44832134584031996</v>
      </c>
      <c r="E379" s="13">
        <v>0.37836312418651569</v>
      </c>
    </row>
    <row r="380" spans="2:5" x14ac:dyDescent="0.25">
      <c r="B380" s="3" t="s">
        <v>362</v>
      </c>
      <c r="C380" s="10">
        <v>0.10319436458280544</v>
      </c>
      <c r="D380" s="10">
        <v>0.22297008654092823</v>
      </c>
      <c r="E380" s="10">
        <v>0.49136537302526229</v>
      </c>
    </row>
    <row r="381" spans="2:5" x14ac:dyDescent="0.25">
      <c r="B381" s="3" t="s">
        <v>363</v>
      </c>
      <c r="C381" s="13">
        <v>-6.3323856720754867E-3</v>
      </c>
      <c r="D381" s="13">
        <v>0.42245029210405244</v>
      </c>
      <c r="E381" s="13">
        <v>0.43728678849163355</v>
      </c>
    </row>
    <row r="382" spans="2:5" x14ac:dyDescent="0.25">
      <c r="B382" s="3" t="s">
        <v>364</v>
      </c>
      <c r="C382" s="10">
        <v>2.0780016414868485E-2</v>
      </c>
      <c r="D382" s="10">
        <v>0.46295753826306951</v>
      </c>
      <c r="E382" s="10">
        <v>0.36900636737415166</v>
      </c>
    </row>
    <row r="383" spans="2:5" x14ac:dyDescent="0.25">
      <c r="B383" s="3" t="s">
        <v>365</v>
      </c>
      <c r="C383" s="13">
        <v>0.23986601598989118</v>
      </c>
      <c r="D383" s="13">
        <v>0.33166060705849332</v>
      </c>
      <c r="E383" s="13">
        <v>0.3573331874996889</v>
      </c>
    </row>
    <row r="384" spans="2:5" x14ac:dyDescent="0.25">
      <c r="B384" s="3" t="s">
        <v>366</v>
      </c>
      <c r="C384" s="10">
        <v>0.1319674904658413</v>
      </c>
      <c r="D384" s="10">
        <v>0.35036001514413218</v>
      </c>
      <c r="E384" s="10">
        <v>0.4234824370896666</v>
      </c>
    </row>
    <row r="385" spans="2:5" x14ac:dyDescent="0.25">
      <c r="B385" s="3" t="s">
        <v>367</v>
      </c>
      <c r="C385" s="13">
        <v>0.11011305348320743</v>
      </c>
      <c r="D385" s="13">
        <v>0.39002242570392798</v>
      </c>
      <c r="E385" s="13">
        <v>0.39979123541969364</v>
      </c>
    </row>
    <row r="386" spans="2:5" x14ac:dyDescent="0.25">
      <c r="B386" s="3" t="s">
        <v>368</v>
      </c>
      <c r="C386" s="10">
        <v>0.19616428227586</v>
      </c>
      <c r="D386" s="10">
        <v>0.35514832932822704</v>
      </c>
      <c r="E386" s="10">
        <v>0.33868793685678739</v>
      </c>
    </row>
    <row r="387" spans="2:5" x14ac:dyDescent="0.25">
      <c r="B387" s="3" t="s">
        <v>369</v>
      </c>
      <c r="C387" s="13">
        <v>0.17681073639084957</v>
      </c>
      <c r="D387" s="13">
        <v>0.25315281710526183</v>
      </c>
      <c r="E387" s="13">
        <v>0.42568453838684345</v>
      </c>
    </row>
    <row r="388" spans="2:5" x14ac:dyDescent="0.25">
      <c r="B388" s="3" t="s">
        <v>370</v>
      </c>
      <c r="C388" s="10">
        <v>0.22006086723029372</v>
      </c>
      <c r="D388" s="10">
        <v>0.28696822862202209</v>
      </c>
      <c r="E388" s="10">
        <v>0.35256329030729289</v>
      </c>
    </row>
    <row r="389" spans="2:5" x14ac:dyDescent="0.25">
      <c r="B389" s="3" t="s">
        <v>371</v>
      </c>
      <c r="C389" s="13">
        <v>8.0044974311203679E-2</v>
      </c>
      <c r="D389" s="13">
        <v>0.36462368885118035</v>
      </c>
      <c r="E389" s="13">
        <v>0.41037252398644247</v>
      </c>
    </row>
    <row r="390" spans="2:5" x14ac:dyDescent="0.25">
      <c r="B390" s="3" t="s">
        <v>372</v>
      </c>
      <c r="C390" s="10">
        <v>0.15210043718446151</v>
      </c>
      <c r="D390" s="10">
        <v>0.29595745058575629</v>
      </c>
      <c r="E390" s="10">
        <v>0.333735283767987</v>
      </c>
    </row>
    <row r="391" spans="2:5" x14ac:dyDescent="0.25">
      <c r="B391" s="3" t="s">
        <v>373</v>
      </c>
      <c r="C391" s="13">
        <v>5.4050205175398394E-2</v>
      </c>
      <c r="D391" s="13">
        <v>0.36965253594673769</v>
      </c>
      <c r="E391" s="13">
        <v>0.50447439694728258</v>
      </c>
    </row>
    <row r="392" spans="2:5" x14ac:dyDescent="0.25">
      <c r="B392" s="3" t="s">
        <v>374</v>
      </c>
      <c r="C392" s="10">
        <v>0.29048100451987302</v>
      </c>
      <c r="D392" s="10">
        <v>0.18900806476950932</v>
      </c>
      <c r="E392" s="10">
        <v>0.38719389381160629</v>
      </c>
    </row>
    <row r="393" spans="2:5" x14ac:dyDescent="0.25">
      <c r="B393" s="3" t="s">
        <v>375</v>
      </c>
      <c r="C393" s="13">
        <v>3.4691835701724863E-2</v>
      </c>
      <c r="D393" s="13">
        <v>0.34784774703152904</v>
      </c>
      <c r="E393" s="13">
        <v>0.50135282712212115</v>
      </c>
    </row>
    <row r="394" spans="2:5" x14ac:dyDescent="0.25">
      <c r="B394" s="3" t="s">
        <v>376</v>
      </c>
      <c r="C394" s="10">
        <v>9.0411566726050885E-2</v>
      </c>
      <c r="D394" s="10">
        <v>0.38427111537688585</v>
      </c>
      <c r="E394" s="10">
        <v>0.35203145218349147</v>
      </c>
    </row>
    <row r="395" spans="2:5" x14ac:dyDescent="0.25">
      <c r="B395" s="3" t="s">
        <v>377</v>
      </c>
      <c r="C395" s="13">
        <v>4.6337353023275735E-3</v>
      </c>
      <c r="D395" s="13">
        <v>0.31145358556817143</v>
      </c>
      <c r="E395" s="13">
        <v>0.55322463584204129</v>
      </c>
    </row>
    <row r="396" spans="2:5" x14ac:dyDescent="0.25">
      <c r="B396" s="3" t="s">
        <v>378</v>
      </c>
      <c r="C396" s="10">
        <v>0.21873805457647053</v>
      </c>
      <c r="D396" s="10">
        <v>0.18652224850074395</v>
      </c>
      <c r="E396" s="10">
        <v>0.41504180135526164</v>
      </c>
    </row>
    <row r="397" spans="2:5" x14ac:dyDescent="0.25">
      <c r="B397" s="3" t="s">
        <v>379</v>
      </c>
      <c r="C397" s="13">
        <v>9.2558964575804523E-2</v>
      </c>
      <c r="D397" s="13">
        <v>0.45352312770307684</v>
      </c>
      <c r="E397" s="13">
        <v>0.34521469680681366</v>
      </c>
    </row>
    <row r="398" spans="2:5" x14ac:dyDescent="0.25">
      <c r="B398" s="3" t="s">
        <v>380</v>
      </c>
      <c r="C398" s="10">
        <v>0.15356397292150059</v>
      </c>
      <c r="D398" s="10">
        <v>0.23334777233657455</v>
      </c>
      <c r="E398" s="10">
        <v>0.37227644595997983</v>
      </c>
    </row>
    <row r="399" spans="2:5" x14ac:dyDescent="0.25">
      <c r="B399" s="3" t="s">
        <v>381</v>
      </c>
      <c r="C399" s="13">
        <v>0.18058093525251168</v>
      </c>
      <c r="D399" s="13">
        <v>0.2365232376213682</v>
      </c>
      <c r="E399" s="13">
        <v>0.47613560714390391</v>
      </c>
    </row>
    <row r="400" spans="2:5" x14ac:dyDescent="0.25">
      <c r="B400" s="3" t="s">
        <v>382</v>
      </c>
      <c r="C400" s="10">
        <v>0.2244503406520908</v>
      </c>
      <c r="D400" s="10">
        <v>0.39302395350049152</v>
      </c>
      <c r="E400" s="10">
        <v>0.26008216144148488</v>
      </c>
    </row>
    <row r="401" spans="2:5" x14ac:dyDescent="0.25">
      <c r="B401" s="3" t="s">
        <v>383</v>
      </c>
      <c r="C401" s="13">
        <v>0.19372273788003957</v>
      </c>
      <c r="D401" s="13">
        <v>0.32563625860064244</v>
      </c>
      <c r="E401" s="13">
        <v>0.38308326634084167</v>
      </c>
    </row>
    <row r="402" spans="2:5" x14ac:dyDescent="0.25">
      <c r="B402" s="3" t="s">
        <v>384</v>
      </c>
      <c r="C402" s="10">
        <v>0.19677589450111596</v>
      </c>
      <c r="D402" s="10">
        <v>0.30534763367709417</v>
      </c>
      <c r="E402" s="10">
        <v>0.40808337784893906</v>
      </c>
    </row>
    <row r="403" spans="2:5" x14ac:dyDescent="0.25">
      <c r="B403" s="3" t="s">
        <v>385</v>
      </c>
      <c r="C403" s="13">
        <v>0.14770385090080768</v>
      </c>
      <c r="D403" s="13">
        <v>0.28114878506691754</v>
      </c>
      <c r="E403" s="13">
        <v>0.48021375946190897</v>
      </c>
    </row>
    <row r="404" spans="2:5" x14ac:dyDescent="0.25">
      <c r="B404" s="3" t="s">
        <v>386</v>
      </c>
      <c r="C404" s="10">
        <v>0.44204797218701714</v>
      </c>
      <c r="D404" s="10">
        <v>0.2063390956345349</v>
      </c>
      <c r="E404" s="10">
        <v>0.27687101557553845</v>
      </c>
    </row>
    <row r="405" spans="2:5" x14ac:dyDescent="0.25">
      <c r="B405" s="3" t="s">
        <v>387</v>
      </c>
      <c r="C405" s="13">
        <v>0.15525740554458198</v>
      </c>
      <c r="D405" s="13">
        <v>0.33914358915926945</v>
      </c>
      <c r="E405" s="13">
        <v>0.39623989870963056</v>
      </c>
    </row>
    <row r="406" spans="2:5" x14ac:dyDescent="0.25">
      <c r="B406" s="3" t="s">
        <v>388</v>
      </c>
      <c r="C406" s="10">
        <v>7.6901943284402294E-2</v>
      </c>
      <c r="D406" s="10">
        <v>0.42972291405618318</v>
      </c>
      <c r="E406" s="10">
        <v>0.35001518621093858</v>
      </c>
    </row>
    <row r="407" spans="2:5" x14ac:dyDescent="0.25">
      <c r="B407" s="3" t="s">
        <v>389</v>
      </c>
      <c r="C407" s="13">
        <v>0.17843466665301061</v>
      </c>
      <c r="D407" s="13">
        <v>0.27799797190802145</v>
      </c>
      <c r="E407" s="13">
        <v>0.42885071184829515</v>
      </c>
    </row>
    <row r="408" spans="2:5" x14ac:dyDescent="0.25">
      <c r="B408" s="3" t="s">
        <v>390</v>
      </c>
      <c r="C408" s="10">
        <v>0.22499140490792982</v>
      </c>
      <c r="D408" s="10">
        <v>0.31627873134218648</v>
      </c>
      <c r="E408" s="10">
        <v>0.32349504249366928</v>
      </c>
    </row>
    <row r="409" spans="2:5" x14ac:dyDescent="0.25">
      <c r="B409" s="3" t="s">
        <v>391</v>
      </c>
      <c r="C409" s="13">
        <v>0.23745826775146123</v>
      </c>
      <c r="D409" s="13">
        <v>0.24375070786377218</v>
      </c>
      <c r="E409" s="13">
        <v>0.40348979785820566</v>
      </c>
    </row>
    <row r="410" spans="2:5" x14ac:dyDescent="0.25">
      <c r="B410" s="3" t="s">
        <v>392</v>
      </c>
      <c r="C410" s="10">
        <v>0.26065916484705187</v>
      </c>
      <c r="D410" s="10">
        <v>0.31054468035998284</v>
      </c>
      <c r="E410" s="10">
        <v>0.25125575122049981</v>
      </c>
    </row>
    <row r="411" spans="2:5" x14ac:dyDescent="0.25">
      <c r="B411" s="3" t="s">
        <v>393</v>
      </c>
      <c r="C411" s="13">
        <v>0.10604172495191165</v>
      </c>
      <c r="D411" s="13">
        <v>0.44520569797020365</v>
      </c>
      <c r="E411" s="13">
        <v>0.25309881814340934</v>
      </c>
    </row>
    <row r="412" spans="2:5" x14ac:dyDescent="0.25">
      <c r="B412" s="3" t="s">
        <v>394</v>
      </c>
      <c r="C412" s="10">
        <v>0.14173793541678903</v>
      </c>
      <c r="D412" s="10">
        <v>0.31489679727152431</v>
      </c>
      <c r="E412" s="10">
        <v>0.33927020130448254</v>
      </c>
    </row>
    <row r="413" spans="2:5" x14ac:dyDescent="0.25">
      <c r="B413" s="3" t="s">
        <v>395</v>
      </c>
      <c r="C413" s="13">
        <v>0.20457562671186361</v>
      </c>
      <c r="D413" s="13">
        <v>0.31066423234946777</v>
      </c>
      <c r="E413" s="13">
        <v>0.38178234725417409</v>
      </c>
    </row>
    <row r="414" spans="2:5" x14ac:dyDescent="0.25">
      <c r="B414" s="3" t="s">
        <v>396</v>
      </c>
      <c r="C414" s="10">
        <v>0.171998669950996</v>
      </c>
      <c r="D414" s="10">
        <v>0.36010638565428299</v>
      </c>
      <c r="E414" s="10">
        <v>0.35540301737651853</v>
      </c>
    </row>
    <row r="415" spans="2:5" x14ac:dyDescent="0.25">
      <c r="B415" s="3" t="s">
        <v>397</v>
      </c>
      <c r="C415" s="13">
        <v>0.19695003594639235</v>
      </c>
      <c r="D415" s="13">
        <v>0.38450335768351335</v>
      </c>
      <c r="E415" s="13">
        <v>0.27846403845104228</v>
      </c>
    </row>
    <row r="416" spans="2:5" x14ac:dyDescent="0.25">
      <c r="B416" s="3" t="s">
        <v>398</v>
      </c>
      <c r="C416" s="10">
        <v>0.12626696874772628</v>
      </c>
      <c r="D416" s="10">
        <v>0.3657859430014716</v>
      </c>
      <c r="E416" s="10">
        <v>0.39241656424863913</v>
      </c>
    </row>
    <row r="417" spans="2:5" x14ac:dyDescent="0.25">
      <c r="B417" s="3" t="s">
        <v>399</v>
      </c>
      <c r="C417" s="13">
        <v>0.23379181919329209</v>
      </c>
      <c r="D417" s="13">
        <v>0.30848217977500242</v>
      </c>
      <c r="E417" s="13">
        <v>0.26978013846778665</v>
      </c>
    </row>
    <row r="418" spans="2:5" x14ac:dyDescent="0.25">
      <c r="B418" s="3" t="s">
        <v>400</v>
      </c>
      <c r="C418" s="10">
        <v>0.268107659838902</v>
      </c>
      <c r="D418" s="10">
        <v>0.31643992785984032</v>
      </c>
      <c r="E418" s="10">
        <v>0.29426254918544736</v>
      </c>
    </row>
    <row r="419" spans="2:5" x14ac:dyDescent="0.25">
      <c r="B419" s="3" t="s">
        <v>401</v>
      </c>
      <c r="C419" s="13">
        <v>-4.0709975157036407E-2</v>
      </c>
      <c r="D419" s="13">
        <v>0.50956153989440534</v>
      </c>
      <c r="E419" s="13">
        <v>0.40057381000782588</v>
      </c>
    </row>
    <row r="420" spans="2:5" x14ac:dyDescent="0.25">
      <c r="B420" s="3" t="s">
        <v>402</v>
      </c>
      <c r="C420" s="10">
        <v>0.16558483206854813</v>
      </c>
      <c r="D420" s="10">
        <v>0.26479075858513651</v>
      </c>
      <c r="E420" s="10">
        <v>0.39792700082655841</v>
      </c>
    </row>
    <row r="421" spans="2:5" x14ac:dyDescent="0.25">
      <c r="B421" s="3" t="s">
        <v>403</v>
      </c>
      <c r="C421" s="13">
        <v>-2.5476380020834605E-2</v>
      </c>
      <c r="D421" s="13">
        <v>0.30419111148767819</v>
      </c>
      <c r="E421" s="13">
        <v>0.50578669443362523</v>
      </c>
    </row>
    <row r="422" spans="2:5" x14ac:dyDescent="0.25">
      <c r="B422" s="3" t="s">
        <v>404</v>
      </c>
      <c r="C422" s="10">
        <v>5.8856161407148083E-2</v>
      </c>
      <c r="D422" s="10">
        <v>0.36551358056271993</v>
      </c>
      <c r="E422" s="10">
        <v>0.43133852398823902</v>
      </c>
    </row>
    <row r="423" spans="2:5" x14ac:dyDescent="0.25">
      <c r="B423" s="3" t="s">
        <v>405</v>
      </c>
      <c r="C423" s="13">
        <v>0.10334760723439818</v>
      </c>
      <c r="D423" s="13">
        <v>0.46532151964547891</v>
      </c>
      <c r="E423" s="13">
        <v>0.27238812751768121</v>
      </c>
    </row>
    <row r="424" spans="2:5" x14ac:dyDescent="0.25">
      <c r="B424" s="3" t="s">
        <v>406</v>
      </c>
      <c r="C424" s="10">
        <v>4.2716146394549341E-2</v>
      </c>
      <c r="D424" s="10">
        <v>0.42068874278551588</v>
      </c>
      <c r="E424" s="10">
        <v>0.39992117360904417</v>
      </c>
    </row>
    <row r="425" spans="2:5" x14ac:dyDescent="0.25">
      <c r="B425" s="3" t="s">
        <v>407</v>
      </c>
      <c r="C425" s="13">
        <v>8.3325433345422764E-2</v>
      </c>
      <c r="D425" s="13">
        <v>0.31781794456168999</v>
      </c>
      <c r="E425" s="13">
        <v>0.43373834083766544</v>
      </c>
    </row>
    <row r="426" spans="2:5" x14ac:dyDescent="0.25">
      <c r="B426" s="3" t="s">
        <v>408</v>
      </c>
      <c r="C426" s="10">
        <v>7.728994590395262E-2</v>
      </c>
      <c r="D426" s="10">
        <v>0.36672318953834537</v>
      </c>
      <c r="E426" s="10">
        <v>0.4823764214595363</v>
      </c>
    </row>
    <row r="427" spans="2:5" x14ac:dyDescent="0.25">
      <c r="B427" s="3" t="s">
        <v>409</v>
      </c>
      <c r="C427" s="13">
        <v>0.20213315736898765</v>
      </c>
      <c r="D427" s="13">
        <v>0.30506122383985679</v>
      </c>
      <c r="E427" s="13">
        <v>0.39735413848014828</v>
      </c>
    </row>
    <row r="428" spans="2:5" x14ac:dyDescent="0.25">
      <c r="B428" s="3" t="s">
        <v>410</v>
      </c>
      <c r="C428" s="10">
        <v>0.24340972031996194</v>
      </c>
      <c r="D428" s="10">
        <v>0.33775596335570562</v>
      </c>
      <c r="E428" s="10">
        <v>0.27954798237607187</v>
      </c>
    </row>
    <row r="429" spans="2:5" x14ac:dyDescent="0.25">
      <c r="B429" s="3" t="s">
        <v>411</v>
      </c>
      <c r="C429" s="13">
        <v>0.12398147851826639</v>
      </c>
      <c r="D429" s="13">
        <v>0.31970857080901904</v>
      </c>
      <c r="E429" s="13">
        <v>0.42708631244912032</v>
      </c>
    </row>
    <row r="430" spans="2:5" x14ac:dyDescent="0.25">
      <c r="B430" s="3" t="s">
        <v>412</v>
      </c>
      <c r="C430" s="10">
        <v>8.6474918491607045E-2</v>
      </c>
      <c r="D430" s="10">
        <v>0.28993911343352696</v>
      </c>
      <c r="E430" s="10">
        <v>0.52588861139876275</v>
      </c>
    </row>
    <row r="431" spans="2:5" x14ac:dyDescent="0.25">
      <c r="B431" s="3" t="s">
        <v>413</v>
      </c>
      <c r="C431" s="13">
        <v>0.15298087048744333</v>
      </c>
      <c r="D431" s="13">
        <v>0.23836368342907485</v>
      </c>
      <c r="E431" s="13">
        <v>0.47761823811556298</v>
      </c>
    </row>
    <row r="432" spans="2:5" x14ac:dyDescent="0.25">
      <c r="B432" s="3" t="s">
        <v>414</v>
      </c>
      <c r="C432" s="10">
        <v>0.15743734323713518</v>
      </c>
      <c r="D432" s="10">
        <v>0.35113876288961265</v>
      </c>
      <c r="E432" s="10">
        <v>0.32017980110511157</v>
      </c>
    </row>
    <row r="433" spans="2:5" x14ac:dyDescent="0.25">
      <c r="B433" s="3" t="s">
        <v>415</v>
      </c>
      <c r="C433" s="13">
        <v>0.11522698234886479</v>
      </c>
      <c r="D433" s="13">
        <v>0.27431799615397978</v>
      </c>
      <c r="E433" s="13">
        <v>0.38234594708007896</v>
      </c>
    </row>
    <row r="434" spans="2:5" x14ac:dyDescent="0.25">
      <c r="B434" s="3" t="s">
        <v>416</v>
      </c>
      <c r="C434" s="10">
        <v>0.3399101097807759</v>
      </c>
      <c r="D434" s="10">
        <v>0.30097769795075979</v>
      </c>
      <c r="E434" s="10">
        <v>0.30030776456958197</v>
      </c>
    </row>
    <row r="435" spans="2:5" x14ac:dyDescent="0.25">
      <c r="B435" s="3" t="s">
        <v>417</v>
      </c>
      <c r="C435" s="13">
        <v>0.11194150471546756</v>
      </c>
      <c r="D435" s="13">
        <v>0.38511895462056661</v>
      </c>
      <c r="E435" s="13">
        <v>0.42176999046718922</v>
      </c>
    </row>
    <row r="436" spans="2:5" x14ac:dyDescent="0.25">
      <c r="B436" s="3" t="s">
        <v>418</v>
      </c>
      <c r="C436" s="10">
        <v>0.13657304456273062</v>
      </c>
      <c r="D436" s="10">
        <v>0.24327671032368228</v>
      </c>
      <c r="E436" s="10">
        <v>0.45914586844807898</v>
      </c>
    </row>
    <row r="437" spans="2:5" x14ac:dyDescent="0.25">
      <c r="B437" s="3" t="s">
        <v>419</v>
      </c>
      <c r="C437" s="13">
        <v>0.22275914026605023</v>
      </c>
      <c r="D437" s="13">
        <v>0.19807646497339812</v>
      </c>
      <c r="E437" s="13">
        <v>0.4681374497524074</v>
      </c>
    </row>
    <row r="438" spans="2:5" x14ac:dyDescent="0.25">
      <c r="B438" s="3" t="s">
        <v>420</v>
      </c>
      <c r="C438" s="10">
        <v>0.14399707000342624</v>
      </c>
      <c r="D438" s="10">
        <v>0.41774634087345541</v>
      </c>
      <c r="E438" s="10">
        <v>0.31366262601848022</v>
      </c>
    </row>
    <row r="439" spans="2:5" x14ac:dyDescent="0.25">
      <c r="B439" s="3" t="s">
        <v>421</v>
      </c>
      <c r="C439" s="13">
        <v>5.2754714654860188E-2</v>
      </c>
      <c r="D439" s="13">
        <v>0.36742556919046526</v>
      </c>
      <c r="E439" s="13">
        <v>0.42353386273450333</v>
      </c>
    </row>
    <row r="440" spans="2:5" x14ac:dyDescent="0.25">
      <c r="B440" s="3" t="s">
        <v>422</v>
      </c>
      <c r="C440" s="10">
        <v>0.18803659815884749</v>
      </c>
      <c r="D440" s="10">
        <v>0.27823817813196267</v>
      </c>
      <c r="E440" s="10">
        <v>0.41777531661971135</v>
      </c>
    </row>
    <row r="441" spans="2:5" x14ac:dyDescent="0.25">
      <c r="B441" s="3" t="s">
        <v>423</v>
      </c>
      <c r="C441" s="13">
        <v>0.14477300013303679</v>
      </c>
      <c r="D441" s="13">
        <v>0.29623309729903113</v>
      </c>
      <c r="E441" s="13">
        <v>0.40864114460439976</v>
      </c>
    </row>
    <row r="442" spans="2:5" x14ac:dyDescent="0.25">
      <c r="B442" s="3" t="s">
        <v>424</v>
      </c>
      <c r="C442" s="10">
        <v>2.814542795753994E-2</v>
      </c>
      <c r="D442" s="10">
        <v>0.36481437474137141</v>
      </c>
      <c r="E442" s="10">
        <v>0.48965910916820143</v>
      </c>
    </row>
    <row r="443" spans="2:5" x14ac:dyDescent="0.25">
      <c r="B443" s="3" t="s">
        <v>425</v>
      </c>
      <c r="C443" s="13">
        <v>0.19351510302385597</v>
      </c>
      <c r="D443" s="13">
        <v>0.4297324525804041</v>
      </c>
      <c r="E443" s="13">
        <v>0.29137706708920574</v>
      </c>
    </row>
    <row r="444" spans="2:5" x14ac:dyDescent="0.25">
      <c r="B444" s="3" t="s">
        <v>426</v>
      </c>
      <c r="C444" s="10">
        <v>-1.2547760416192991E-2</v>
      </c>
      <c r="D444" s="10">
        <v>0.38129894133948555</v>
      </c>
      <c r="E444" s="10">
        <v>0.40855287680857166</v>
      </c>
    </row>
    <row r="445" spans="2:5" x14ac:dyDescent="0.25">
      <c r="B445" s="3" t="s">
        <v>427</v>
      </c>
      <c r="C445" s="13">
        <v>1.8564578931366524E-2</v>
      </c>
      <c r="D445" s="13">
        <v>0.22161240647010691</v>
      </c>
      <c r="E445" s="13">
        <v>0.54920973760213987</v>
      </c>
    </row>
    <row r="446" spans="2:5" x14ac:dyDescent="0.25">
      <c r="B446" s="3" t="s">
        <v>428</v>
      </c>
      <c r="C446" s="10">
        <v>5.740459519072573E-2</v>
      </c>
      <c r="D446" s="10">
        <v>0.26945970005325603</v>
      </c>
      <c r="E446" s="10">
        <v>0.43504422740861842</v>
      </c>
    </row>
    <row r="447" spans="2:5" x14ac:dyDescent="0.25">
      <c r="B447" s="3" t="s">
        <v>429</v>
      </c>
      <c r="C447" s="13">
        <v>0.24821056418950035</v>
      </c>
      <c r="D447" s="13">
        <v>0.27923945997372485</v>
      </c>
      <c r="E447" s="13">
        <v>0.35696377357158732</v>
      </c>
    </row>
    <row r="448" spans="2:5" x14ac:dyDescent="0.25">
      <c r="B448" s="3" t="s">
        <v>430</v>
      </c>
      <c r="C448" s="10">
        <v>0.23467930378956006</v>
      </c>
      <c r="D448" s="10">
        <v>0.32208782772255362</v>
      </c>
      <c r="E448" s="10">
        <v>0.34844685827701188</v>
      </c>
    </row>
    <row r="449" spans="2:5" x14ac:dyDescent="0.25">
      <c r="B449" s="3" t="s">
        <v>431</v>
      </c>
      <c r="C449" s="13">
        <v>0.1379480442670615</v>
      </c>
      <c r="D449" s="13">
        <v>0.36542330268557816</v>
      </c>
      <c r="E449" s="13">
        <v>0.37754815149083432</v>
      </c>
    </row>
    <row r="450" spans="2:5" x14ac:dyDescent="0.25">
      <c r="B450" s="3" t="s">
        <v>432</v>
      </c>
      <c r="C450" s="10">
        <v>0.13390145000568551</v>
      </c>
      <c r="D450" s="10">
        <v>0.30551510562642059</v>
      </c>
      <c r="E450" s="10">
        <v>0.46810209844643785</v>
      </c>
    </row>
    <row r="451" spans="2:5" x14ac:dyDescent="0.25">
      <c r="B451" s="3" t="s">
        <v>433</v>
      </c>
      <c r="C451" s="13">
        <v>-2.0893266669097427E-2</v>
      </c>
      <c r="D451" s="13">
        <v>0.31744200589650479</v>
      </c>
      <c r="E451" s="13">
        <v>0.59045355615030581</v>
      </c>
    </row>
    <row r="452" spans="2:5" x14ac:dyDescent="0.25">
      <c r="B452" s="3" t="s">
        <v>434</v>
      </c>
      <c r="C452" s="10">
        <v>9.4249823076014289E-2</v>
      </c>
      <c r="D452" s="10">
        <v>0.28121248051337805</v>
      </c>
      <c r="E452" s="10">
        <v>0.53737620868849489</v>
      </c>
    </row>
    <row r="453" spans="2:5" x14ac:dyDescent="0.25">
      <c r="B453" s="3" t="s">
        <v>435</v>
      </c>
      <c r="C453" s="13">
        <v>0.21995798139395453</v>
      </c>
      <c r="D453" s="13">
        <v>0.23101336043359702</v>
      </c>
      <c r="E453" s="13">
        <v>0.40718816927052376</v>
      </c>
    </row>
    <row r="454" spans="2:5" x14ac:dyDescent="0.25">
      <c r="B454" s="3" t="s">
        <v>436</v>
      </c>
      <c r="C454" s="10">
        <v>0.33534203966062298</v>
      </c>
      <c r="D454" s="10">
        <v>0.18878303595155796</v>
      </c>
      <c r="E454" s="10">
        <v>0.39951489710767979</v>
      </c>
    </row>
    <row r="455" spans="2:5" x14ac:dyDescent="0.25">
      <c r="B455" s="3" t="s">
        <v>437</v>
      </c>
      <c r="C455" s="13">
        <v>0.2211861273474395</v>
      </c>
      <c r="D455" s="13">
        <v>0.19641833252884947</v>
      </c>
      <c r="E455" s="13">
        <v>0.37459490468171902</v>
      </c>
    </row>
    <row r="456" spans="2:5" x14ac:dyDescent="0.25">
      <c r="B456" s="3" t="s">
        <v>438</v>
      </c>
      <c r="C456" s="10">
        <v>0.23996009249549291</v>
      </c>
      <c r="D456" s="10">
        <v>0.24617771377108863</v>
      </c>
      <c r="E456" s="10">
        <v>0.39705571228116265</v>
      </c>
    </row>
    <row r="457" spans="2:5" x14ac:dyDescent="0.25">
      <c r="B457" s="3" t="s">
        <v>439</v>
      </c>
      <c r="C457" s="13">
        <v>0.2305448118491831</v>
      </c>
      <c r="D457" s="13">
        <v>0.14025231915905353</v>
      </c>
      <c r="E457" s="13">
        <v>0.4592341651538443</v>
      </c>
    </row>
    <row r="458" spans="2:5" x14ac:dyDescent="0.25">
      <c r="B458" s="3" t="s">
        <v>440</v>
      </c>
      <c r="C458" s="10">
        <v>0.20246418119415996</v>
      </c>
      <c r="D458" s="10">
        <v>0.24227029944418388</v>
      </c>
      <c r="E458" s="10">
        <v>0.45736598726361627</v>
      </c>
    </row>
    <row r="459" spans="2:5" x14ac:dyDescent="0.25">
      <c r="B459" s="3" t="s">
        <v>441</v>
      </c>
      <c r="C459" s="13">
        <v>7.8997083858319994E-2</v>
      </c>
      <c r="D459" s="13">
        <v>0.1773636309853994</v>
      </c>
      <c r="E459" s="13">
        <v>0.46060050972672889</v>
      </c>
    </row>
    <row r="460" spans="2:5" x14ac:dyDescent="0.25">
      <c r="B460" s="3" t="s">
        <v>442</v>
      </c>
      <c r="C460" s="10">
        <v>-9.7545588901357255E-2</v>
      </c>
      <c r="D460" s="10">
        <v>0.45525256620055193</v>
      </c>
      <c r="E460" s="10">
        <v>0.39539046338085171</v>
      </c>
    </row>
    <row r="461" spans="2:5" x14ac:dyDescent="0.25">
      <c r="B461" s="3" t="s">
        <v>443</v>
      </c>
      <c r="C461" s="13">
        <v>1.0302319240495536E-3</v>
      </c>
      <c r="D461" s="13">
        <v>0.29579349996159049</v>
      </c>
      <c r="E461" s="13">
        <v>0.53173294983505492</v>
      </c>
    </row>
    <row r="462" spans="2:5" x14ac:dyDescent="0.25">
      <c r="B462" s="3" t="s">
        <v>444</v>
      </c>
      <c r="C462" s="10">
        <v>0.15369331644820583</v>
      </c>
      <c r="D462" s="10">
        <v>0.37038345556658303</v>
      </c>
      <c r="E462" s="10">
        <v>0.39697082257420585</v>
      </c>
    </row>
    <row r="463" spans="2:5" x14ac:dyDescent="0.25">
      <c r="B463" s="3" t="s">
        <v>445</v>
      </c>
      <c r="C463" s="13">
        <v>0.16495003446253514</v>
      </c>
      <c r="D463" s="13">
        <v>0.26104532591698348</v>
      </c>
      <c r="E463" s="13">
        <v>0.41065282797577568</v>
      </c>
    </row>
    <row r="464" spans="2:5" x14ac:dyDescent="0.25">
      <c r="B464" s="3" t="s">
        <v>446</v>
      </c>
      <c r="C464" s="10">
        <v>0.29819433111853166</v>
      </c>
      <c r="D464" s="10">
        <v>0.28298454674704104</v>
      </c>
      <c r="E464" s="10">
        <v>0.34863095517043186</v>
      </c>
    </row>
    <row r="465" spans="2:5" x14ac:dyDescent="0.25">
      <c r="B465" s="3" t="s">
        <v>447</v>
      </c>
      <c r="C465" s="13">
        <v>9.2201573095169034E-2</v>
      </c>
      <c r="D465" s="13">
        <v>0.40398192896778046</v>
      </c>
      <c r="E465" s="13">
        <v>0.37725122488725182</v>
      </c>
    </row>
    <row r="466" spans="2:5" x14ac:dyDescent="0.25">
      <c r="B466" s="3" t="s">
        <v>448</v>
      </c>
      <c r="C466" s="10">
        <v>0.14513250445052084</v>
      </c>
      <c r="D466" s="10">
        <v>0.29556479555229115</v>
      </c>
      <c r="E466" s="10">
        <v>0.44760678405075266</v>
      </c>
    </row>
    <row r="467" spans="2:5" x14ac:dyDescent="0.25">
      <c r="B467" s="3" t="s">
        <v>449</v>
      </c>
      <c r="C467" s="13">
        <v>0.1807858889564338</v>
      </c>
      <c r="D467" s="13">
        <v>0.3051687497751725</v>
      </c>
      <c r="E467" s="13">
        <v>0.36040954890849147</v>
      </c>
    </row>
    <row r="468" spans="2:5" x14ac:dyDescent="0.25">
      <c r="B468" s="3" t="s">
        <v>450</v>
      </c>
      <c r="C468" s="10">
        <v>0.22628698160716185</v>
      </c>
      <c r="D468" s="10">
        <v>0.17214633881765848</v>
      </c>
      <c r="E468" s="10">
        <v>0.41539680367621618</v>
      </c>
    </row>
    <row r="469" spans="2:5" x14ac:dyDescent="0.25">
      <c r="B469" s="3" t="s">
        <v>451</v>
      </c>
      <c r="C469" s="13">
        <v>0.22262565589347053</v>
      </c>
      <c r="D469" s="13">
        <v>0.3062945953947287</v>
      </c>
      <c r="E469" s="13">
        <v>0.3263773137099642</v>
      </c>
    </row>
    <row r="470" spans="2:5" x14ac:dyDescent="0.25">
      <c r="B470" s="3" t="s">
        <v>452</v>
      </c>
      <c r="C470" s="10">
        <v>7.6564780506460817E-2</v>
      </c>
      <c r="D470" s="10">
        <v>0.49238029888340318</v>
      </c>
      <c r="E470" s="10">
        <v>0.22697083456956452</v>
      </c>
    </row>
    <row r="471" spans="2:5" x14ac:dyDescent="0.25">
      <c r="B471" s="3" t="s">
        <v>453</v>
      </c>
      <c r="C471" s="13">
        <v>-0.13045704008433559</v>
      </c>
      <c r="D471" s="13">
        <v>0.46900301076534912</v>
      </c>
      <c r="E471" s="13">
        <v>0.45640647697897863</v>
      </c>
    </row>
    <row r="472" spans="2:5" x14ac:dyDescent="0.25">
      <c r="B472" s="3" t="s">
        <v>454</v>
      </c>
      <c r="C472" s="10">
        <v>0.12093651618358016</v>
      </c>
      <c r="D472" s="10">
        <v>0.35011839917411952</v>
      </c>
      <c r="E472" s="10">
        <v>0.44207781044955263</v>
      </c>
    </row>
    <row r="473" spans="2:5" x14ac:dyDescent="0.25">
      <c r="B473" s="3" t="s">
        <v>455</v>
      </c>
      <c r="C473" s="13">
        <v>6.7650640718652483E-2</v>
      </c>
      <c r="D473" s="13">
        <v>0.43104742463321105</v>
      </c>
      <c r="E473" s="13">
        <v>0.3366514046275767</v>
      </c>
    </row>
    <row r="474" spans="2:5" x14ac:dyDescent="0.25">
      <c r="B474" s="3" t="s">
        <v>456</v>
      </c>
      <c r="C474" s="10">
        <v>4.8605904791097984E-2</v>
      </c>
      <c r="D474" s="10">
        <v>0.41333910114742572</v>
      </c>
      <c r="E474" s="10">
        <v>0.40600657605553014</v>
      </c>
    </row>
    <row r="475" spans="2:5" x14ac:dyDescent="0.25">
      <c r="B475" s="3" t="s">
        <v>457</v>
      </c>
      <c r="C475" s="13">
        <v>0.28418099510813943</v>
      </c>
      <c r="D475" s="13">
        <v>0.16484610121966764</v>
      </c>
      <c r="E475" s="13">
        <v>0.43455416077151487</v>
      </c>
    </row>
    <row r="476" spans="2:5" x14ac:dyDescent="0.25">
      <c r="B476" s="3" t="s">
        <v>458</v>
      </c>
      <c r="C476" s="10">
        <v>0.15594035402437442</v>
      </c>
      <c r="D476" s="10">
        <v>0.24323133383010176</v>
      </c>
      <c r="E476" s="10">
        <v>0.45958160485583882</v>
      </c>
    </row>
    <row r="477" spans="2:5" x14ac:dyDescent="0.25">
      <c r="B477" s="3" t="s">
        <v>459</v>
      </c>
      <c r="C477" s="13">
        <v>0.17700271132282547</v>
      </c>
      <c r="D477" s="13">
        <v>0.27151268938048823</v>
      </c>
      <c r="E477" s="13">
        <v>0.43152525212565779</v>
      </c>
    </row>
    <row r="478" spans="2:5" x14ac:dyDescent="0.25">
      <c r="B478" s="3" t="s">
        <v>460</v>
      </c>
      <c r="C478" s="10">
        <v>0.17651343731803801</v>
      </c>
      <c r="D478" s="10">
        <v>0.40283484467477709</v>
      </c>
      <c r="E478" s="10">
        <v>0.2817358230088452</v>
      </c>
    </row>
    <row r="479" spans="2:5" x14ac:dyDescent="0.25">
      <c r="B479" s="3" t="s">
        <v>461</v>
      </c>
      <c r="C479" s="13">
        <v>0.19510763109646168</v>
      </c>
      <c r="D479" s="13">
        <v>0.24183433316531774</v>
      </c>
      <c r="E479" s="13">
        <v>0.46995847599256863</v>
      </c>
    </row>
    <row r="480" spans="2:5" x14ac:dyDescent="0.25">
      <c r="B480" s="3" t="s">
        <v>462</v>
      </c>
      <c r="C480" s="10">
        <v>6.8634604179796513E-2</v>
      </c>
      <c r="D480" s="10">
        <v>0.31589516710567977</v>
      </c>
      <c r="E480" s="10">
        <v>0.49270350295734838</v>
      </c>
    </row>
    <row r="481" spans="2:5" x14ac:dyDescent="0.25">
      <c r="B481" s="3" t="s">
        <v>463</v>
      </c>
      <c r="C481" s="13">
        <v>0.27829395653129047</v>
      </c>
      <c r="D481" s="13">
        <v>0.22053715080092443</v>
      </c>
      <c r="E481" s="13">
        <v>0.42453517288375114</v>
      </c>
    </row>
    <row r="482" spans="2:5" x14ac:dyDescent="0.25">
      <c r="B482" s="3" t="s">
        <v>464</v>
      </c>
      <c r="C482" s="10">
        <v>0.10687901015695156</v>
      </c>
      <c r="D482" s="10">
        <v>0.2616664698745429</v>
      </c>
      <c r="E482" s="10">
        <v>0.50716973156222278</v>
      </c>
    </row>
    <row r="483" spans="2:5" x14ac:dyDescent="0.25">
      <c r="B483" s="3" t="s">
        <v>465</v>
      </c>
      <c r="C483" s="13">
        <v>0.19971003977537927</v>
      </c>
      <c r="D483" s="13">
        <v>0.33202550617820897</v>
      </c>
      <c r="E483" s="13">
        <v>0.24902107132394585</v>
      </c>
    </row>
    <row r="484" spans="2:5" x14ac:dyDescent="0.25">
      <c r="B484" s="3" t="s">
        <v>466</v>
      </c>
      <c r="C484" s="10">
        <v>0.15822719515350059</v>
      </c>
      <c r="D484" s="10">
        <v>0.26972502854009284</v>
      </c>
      <c r="E484" s="10">
        <v>0.39991564478202907</v>
      </c>
    </row>
    <row r="485" spans="2:5" x14ac:dyDescent="0.25">
      <c r="B485" s="3" t="s">
        <v>467</v>
      </c>
      <c r="C485" s="13">
        <v>0.17974791805447604</v>
      </c>
      <c r="D485" s="13">
        <v>0.4204531482589991</v>
      </c>
      <c r="E485" s="13">
        <v>0.30065148037839101</v>
      </c>
    </row>
    <row r="486" spans="2:5" x14ac:dyDescent="0.25">
      <c r="B486" s="3" t="s">
        <v>468</v>
      </c>
      <c r="C486" s="10">
        <v>0.30705736434463909</v>
      </c>
      <c r="D486" s="10">
        <v>0.23666270432393463</v>
      </c>
      <c r="E486" s="10">
        <v>0.346550163076633</v>
      </c>
    </row>
    <row r="487" spans="2:5" x14ac:dyDescent="0.25">
      <c r="B487" s="3" t="s">
        <v>469</v>
      </c>
      <c r="C487" s="13">
        <v>0.26660006060541214</v>
      </c>
      <c r="D487" s="13">
        <v>0.36539019737766398</v>
      </c>
      <c r="E487" s="13">
        <v>0.25480115054722602</v>
      </c>
    </row>
    <row r="488" spans="2:5" x14ac:dyDescent="0.25">
      <c r="B488" s="3" t="s">
        <v>470</v>
      </c>
      <c r="C488" s="10">
        <v>6.427386338046083E-2</v>
      </c>
      <c r="D488" s="10">
        <v>0.33881267070217913</v>
      </c>
      <c r="E488" s="10">
        <v>0.48679915990194628</v>
      </c>
    </row>
    <row r="489" spans="2:5" x14ac:dyDescent="0.25">
      <c r="B489" s="3" t="s">
        <v>471</v>
      </c>
      <c r="C489" s="13">
        <v>0.34038700293217522</v>
      </c>
      <c r="D489" s="13">
        <v>0.2249636796804115</v>
      </c>
      <c r="E489" s="13">
        <v>0.32204749121600551</v>
      </c>
    </row>
    <row r="490" spans="2:5" x14ac:dyDescent="0.25">
      <c r="B490" s="3" t="s">
        <v>472</v>
      </c>
      <c r="C490" s="10">
        <v>0.1419061566498887</v>
      </c>
      <c r="D490" s="10">
        <v>0.30402232142636454</v>
      </c>
      <c r="E490" s="10">
        <v>0.39251313034599344</v>
      </c>
    </row>
    <row r="491" spans="2:5" x14ac:dyDescent="0.25">
      <c r="B491" s="3" t="s">
        <v>473</v>
      </c>
      <c r="C491" s="13">
        <v>0.28731526031007842</v>
      </c>
      <c r="D491" s="13">
        <v>0.24827764137623021</v>
      </c>
      <c r="E491" s="13">
        <v>0.39408711175703193</v>
      </c>
    </row>
    <row r="492" spans="2:5" x14ac:dyDescent="0.25">
      <c r="B492" s="3" t="s">
        <v>474</v>
      </c>
      <c r="C492" s="10">
        <v>5.0876110858675203E-2</v>
      </c>
      <c r="D492" s="10">
        <v>0.36936086400595841</v>
      </c>
      <c r="E492" s="10">
        <v>0.42181416674173516</v>
      </c>
    </row>
    <row r="493" spans="2:5" x14ac:dyDescent="0.25">
      <c r="B493" s="3" t="s">
        <v>475</v>
      </c>
      <c r="C493" s="13">
        <v>0.10531796828010971</v>
      </c>
      <c r="D493" s="13">
        <v>0.39320013580938046</v>
      </c>
      <c r="E493" s="13">
        <v>0.33414500021636334</v>
      </c>
    </row>
    <row r="494" spans="2:5" x14ac:dyDescent="0.25">
      <c r="B494" s="3" t="s">
        <v>476</v>
      </c>
      <c r="C494" s="10">
        <v>0.1766247579075628</v>
      </c>
      <c r="D494" s="10">
        <v>0.3445644138483876</v>
      </c>
      <c r="E494" s="10">
        <v>0.42604183539231283</v>
      </c>
    </row>
    <row r="495" spans="2:5" x14ac:dyDescent="0.25">
      <c r="B495" s="3" t="s">
        <v>477</v>
      </c>
      <c r="C495" s="13">
        <v>9.6647464559799987E-2</v>
      </c>
      <c r="D495" s="13">
        <v>0.23218678157498815</v>
      </c>
      <c r="E495" s="13">
        <v>0.43998398413512457</v>
      </c>
    </row>
    <row r="496" spans="2:5" x14ac:dyDescent="0.25">
      <c r="B496" s="3" t="s">
        <v>478</v>
      </c>
      <c r="C496" s="10">
        <v>0.33740711528812334</v>
      </c>
      <c r="D496" s="10">
        <v>0.32895410612448289</v>
      </c>
      <c r="E496" s="10">
        <v>0.18340368349902567</v>
      </c>
    </row>
    <row r="497" spans="2:5" x14ac:dyDescent="0.25">
      <c r="B497" s="3" t="s">
        <v>479</v>
      </c>
      <c r="C497" s="13">
        <v>0.20754266206587052</v>
      </c>
      <c r="D497" s="13">
        <v>0.24341356919903578</v>
      </c>
      <c r="E497" s="13">
        <v>0.42257159960789431</v>
      </c>
    </row>
    <row r="498" spans="2:5" x14ac:dyDescent="0.25">
      <c r="B498" s="3" t="s">
        <v>480</v>
      </c>
      <c r="C498" s="10">
        <v>0.31271060081563523</v>
      </c>
      <c r="D498" s="10">
        <v>0.22253986782458415</v>
      </c>
      <c r="E498" s="10">
        <v>0.35456425795749913</v>
      </c>
    </row>
    <row r="499" spans="2:5" x14ac:dyDescent="0.25">
      <c r="B499" s="3" t="s">
        <v>481</v>
      </c>
      <c r="C499" s="13">
        <v>0.16719371798945648</v>
      </c>
      <c r="D499" s="13">
        <v>0.20891846672565997</v>
      </c>
      <c r="E499" s="13">
        <v>0.51347683445338865</v>
      </c>
    </row>
    <row r="500" spans="2:5" x14ac:dyDescent="0.25">
      <c r="B500" s="3" t="s">
        <v>482</v>
      </c>
      <c r="C500" s="10">
        <v>3.9008201157107722E-2</v>
      </c>
      <c r="D500" s="10">
        <v>0.32465477392754982</v>
      </c>
      <c r="E500" s="10">
        <v>0.47934907489040551</v>
      </c>
    </row>
    <row r="501" spans="2:5" x14ac:dyDescent="0.25">
      <c r="B501" s="3" t="s">
        <v>483</v>
      </c>
      <c r="C501" s="13">
        <v>-9.0929176616262555E-2</v>
      </c>
      <c r="D501" s="13">
        <v>0.33082148949084761</v>
      </c>
      <c r="E501" s="13">
        <v>0.56252655108437055</v>
      </c>
    </row>
    <row r="502" spans="2:5" x14ac:dyDescent="0.25">
      <c r="B502" s="3" t="s">
        <v>484</v>
      </c>
      <c r="C502" s="10">
        <v>0.17239185945094931</v>
      </c>
      <c r="D502" s="10">
        <v>0.28545482109444559</v>
      </c>
      <c r="E502" s="10">
        <v>0.40915439401552334</v>
      </c>
    </row>
    <row r="503" spans="2:5" x14ac:dyDescent="0.25">
      <c r="B503" s="3" t="s">
        <v>485</v>
      </c>
      <c r="C503" s="13">
        <v>0.21310368950479311</v>
      </c>
      <c r="D503" s="13">
        <v>0.42680183234188979</v>
      </c>
      <c r="E503" s="13">
        <v>0.21139573499207365</v>
      </c>
    </row>
    <row r="504" spans="2:5" x14ac:dyDescent="0.25">
      <c r="B504" s="3" t="s">
        <v>486</v>
      </c>
      <c r="C504" s="10">
        <v>0.10404736724460188</v>
      </c>
      <c r="D504" s="10">
        <v>0.26471622016918855</v>
      </c>
      <c r="E504" s="10">
        <v>0.4508999841077686</v>
      </c>
    </row>
    <row r="505" spans="2:5" x14ac:dyDescent="0.25">
      <c r="B505" s="3" t="s">
        <v>487</v>
      </c>
      <c r="C505" s="13">
        <v>2.0511436755475006E-2</v>
      </c>
      <c r="D505" s="13">
        <v>0.30093075142501119</v>
      </c>
      <c r="E505" s="13">
        <v>0.54488991741950732</v>
      </c>
    </row>
    <row r="506" spans="2:5" x14ac:dyDescent="0.25">
      <c r="B506" s="3" t="s">
        <v>488</v>
      </c>
      <c r="C506" s="10">
        <v>-0.18374308451717122</v>
      </c>
      <c r="D506" s="10">
        <v>0.47867810569231428</v>
      </c>
      <c r="E506" s="10">
        <v>0.48455273016271294</v>
      </c>
    </row>
    <row r="507" spans="2:5" x14ac:dyDescent="0.25">
      <c r="B507" s="3" t="s">
        <v>489</v>
      </c>
      <c r="C507" s="13">
        <v>5.8188850981920733E-2</v>
      </c>
      <c r="D507" s="13">
        <v>0.43350306119574999</v>
      </c>
      <c r="E507" s="13">
        <v>0.41136110299768869</v>
      </c>
    </row>
    <row r="508" spans="2:5" x14ac:dyDescent="0.25">
      <c r="B508" s="3" t="s">
        <v>490</v>
      </c>
      <c r="C508" s="10">
        <v>6.1281247005383906E-2</v>
      </c>
      <c r="D508" s="10">
        <v>0.36644398123580252</v>
      </c>
      <c r="E508" s="10">
        <v>0.39844105190273094</v>
      </c>
    </row>
    <row r="509" spans="2:5" x14ac:dyDescent="0.25">
      <c r="B509" s="3" t="s">
        <v>491</v>
      </c>
      <c r="C509" s="13">
        <v>1.8350225899983818E-2</v>
      </c>
      <c r="D509" s="13">
        <v>0.36639376119380807</v>
      </c>
      <c r="E509" s="13">
        <v>0.47621814969098869</v>
      </c>
    </row>
    <row r="510" spans="2:5" x14ac:dyDescent="0.25">
      <c r="B510" s="3" t="s">
        <v>492</v>
      </c>
      <c r="C510" s="10">
        <v>8.4697292244538994E-2</v>
      </c>
      <c r="D510" s="10">
        <v>0.40592419085005155</v>
      </c>
      <c r="E510" s="10">
        <v>0.38878065788306954</v>
      </c>
    </row>
    <row r="511" spans="2:5" x14ac:dyDescent="0.25">
      <c r="B511" s="3" t="s">
        <v>493</v>
      </c>
      <c r="C511" s="13">
        <v>0.12988011068425701</v>
      </c>
      <c r="D511" s="13">
        <v>0.32473161234318121</v>
      </c>
      <c r="E511" s="13">
        <v>0.42772649455117506</v>
      </c>
    </row>
    <row r="512" spans="2:5" x14ac:dyDescent="0.25">
      <c r="B512" s="3" t="s">
        <v>494</v>
      </c>
      <c r="C512" s="10">
        <v>0.30821372761827587</v>
      </c>
      <c r="D512" s="10">
        <v>0.35445504424739932</v>
      </c>
      <c r="E512" s="10">
        <v>0.22606352110203548</v>
      </c>
    </row>
    <row r="513" spans="2:5" x14ac:dyDescent="0.25">
      <c r="B513" s="3" t="s">
        <v>495</v>
      </c>
      <c r="C513" s="13">
        <v>0.2281246953383258</v>
      </c>
      <c r="D513" s="13">
        <v>0.25895900229593505</v>
      </c>
      <c r="E513" s="13">
        <v>0.38571907148928802</v>
      </c>
    </row>
    <row r="514" spans="2:5" x14ac:dyDescent="0.25">
      <c r="B514" s="3" t="s">
        <v>496</v>
      </c>
      <c r="C514" s="10">
        <v>0.19236069452611568</v>
      </c>
      <c r="D514" s="10">
        <v>0.29868588848083272</v>
      </c>
      <c r="E514" s="10">
        <v>0.3550836763259369</v>
      </c>
    </row>
    <row r="515" spans="2:5" x14ac:dyDescent="0.25">
      <c r="B515" s="3" t="s">
        <v>497</v>
      </c>
      <c r="C515" s="13">
        <v>0.17997471626946535</v>
      </c>
      <c r="D515" s="13">
        <v>0.31804043458169268</v>
      </c>
      <c r="E515" s="13">
        <v>0.37434399097827198</v>
      </c>
    </row>
    <row r="516" spans="2:5" x14ac:dyDescent="0.25">
      <c r="B516" s="3" t="s">
        <v>498</v>
      </c>
      <c r="C516" s="10">
        <v>0.2053894030416944</v>
      </c>
      <c r="D516" s="10">
        <v>0.33988697443884386</v>
      </c>
      <c r="E516" s="10">
        <v>0.35833773017778031</v>
      </c>
    </row>
    <row r="517" spans="2:5" x14ac:dyDescent="0.25">
      <c r="B517" s="3" t="s">
        <v>499</v>
      </c>
      <c r="C517" s="13">
        <v>9.9397732914522668E-2</v>
      </c>
      <c r="D517" s="13">
        <v>0.25209694650973641</v>
      </c>
      <c r="E517" s="13">
        <v>0.44226551560959049</v>
      </c>
    </row>
    <row r="518" spans="2:5" x14ac:dyDescent="0.25">
      <c r="B518" s="3" t="s">
        <v>500</v>
      </c>
      <c r="C518" s="10">
        <v>0.12511951527997703</v>
      </c>
      <c r="D518" s="10">
        <v>0.30270353731434224</v>
      </c>
      <c r="E518" s="10">
        <v>0.41956395896570492</v>
      </c>
    </row>
    <row r="519" spans="2:5" x14ac:dyDescent="0.25">
      <c r="B519" s="3" t="s">
        <v>501</v>
      </c>
      <c r="C519" s="13">
        <v>0.19475808431367156</v>
      </c>
      <c r="D519" s="13">
        <v>0.26656398528573133</v>
      </c>
      <c r="E519" s="13">
        <v>0.42943909660500895</v>
      </c>
    </row>
    <row r="520" spans="2:5" x14ac:dyDescent="0.25">
      <c r="B520" s="3" t="s">
        <v>502</v>
      </c>
      <c r="C520" s="10">
        <v>0.1633653280710593</v>
      </c>
      <c r="D520" s="10">
        <v>0.34715720646866194</v>
      </c>
      <c r="E520" s="10">
        <v>0.33304905676787411</v>
      </c>
    </row>
    <row r="521" spans="2:5" x14ac:dyDescent="0.25">
      <c r="B521" s="3" t="s">
        <v>503</v>
      </c>
      <c r="C521" s="13">
        <v>5.4123409954440184E-2</v>
      </c>
      <c r="D521" s="13">
        <v>0.52037772905334012</v>
      </c>
      <c r="E521" s="13">
        <v>0.33201339660900708</v>
      </c>
    </row>
    <row r="522" spans="2:5" x14ac:dyDescent="0.25">
      <c r="B522" s="3" t="s">
        <v>504</v>
      </c>
      <c r="C522" s="10">
        <v>0.40294273103161143</v>
      </c>
      <c r="D522" s="10">
        <v>0.20516555006262649</v>
      </c>
      <c r="E522" s="10">
        <v>0.30105427238929405</v>
      </c>
    </row>
    <row r="523" spans="2:5" x14ac:dyDescent="0.25">
      <c r="B523" s="3" t="s">
        <v>505</v>
      </c>
      <c r="C523" s="13">
        <v>0.13061238390060739</v>
      </c>
      <c r="D523" s="13">
        <v>0.33822885494887239</v>
      </c>
      <c r="E523" s="13">
        <v>0.3966982894593038</v>
      </c>
    </row>
    <row r="524" spans="2:5" x14ac:dyDescent="0.25">
      <c r="B524" s="3" t="s">
        <v>506</v>
      </c>
      <c r="C524" s="10">
        <v>0.17295787834155821</v>
      </c>
      <c r="D524" s="10">
        <v>0.22223126975577182</v>
      </c>
      <c r="E524" s="10">
        <v>0.43047688567082681</v>
      </c>
    </row>
    <row r="525" spans="2:5" x14ac:dyDescent="0.25">
      <c r="B525" s="3" t="s">
        <v>507</v>
      </c>
      <c r="C525" s="13">
        <v>0.16824772170363966</v>
      </c>
      <c r="D525" s="13">
        <v>0.24205093751030524</v>
      </c>
      <c r="E525" s="13">
        <v>0.43993534018408242</v>
      </c>
    </row>
    <row r="526" spans="2:5" x14ac:dyDescent="0.25">
      <c r="B526" s="3" t="s">
        <v>508</v>
      </c>
      <c r="C526" s="10">
        <v>0.20994251208858236</v>
      </c>
      <c r="D526" s="10">
        <v>0.17269806670868701</v>
      </c>
      <c r="E526" s="10">
        <v>0.42495571293068424</v>
      </c>
    </row>
    <row r="527" spans="2:5" x14ac:dyDescent="0.25">
      <c r="B527" s="3" t="s">
        <v>509</v>
      </c>
      <c r="C527" s="13">
        <v>0.26410666386117299</v>
      </c>
      <c r="D527" s="13">
        <v>0.19487062026505059</v>
      </c>
      <c r="E527" s="13">
        <v>0.40472777070333948</v>
      </c>
    </row>
    <row r="528" spans="2:5" x14ac:dyDescent="0.25">
      <c r="B528" s="3" t="s">
        <v>510</v>
      </c>
      <c r="C528" s="10">
        <v>0.10139799256969528</v>
      </c>
      <c r="D528" s="10">
        <v>0.36565694686267336</v>
      </c>
      <c r="E528" s="10">
        <v>0.38249127234796004</v>
      </c>
    </row>
    <row r="529" spans="2:21" x14ac:dyDescent="0.25">
      <c r="B529" s="3" t="s">
        <v>511</v>
      </c>
      <c r="C529" s="13">
        <v>0.12342486933993765</v>
      </c>
      <c r="D529" s="13">
        <v>0.32649604231893153</v>
      </c>
      <c r="E529" s="13">
        <v>0.42077258479019292</v>
      </c>
    </row>
    <row r="530" spans="2:21" x14ac:dyDescent="0.25">
      <c r="B530" s="3" t="s">
        <v>512</v>
      </c>
      <c r="C530" s="10">
        <v>7.339083179897346E-2</v>
      </c>
      <c r="D530" s="10">
        <v>0.45059116250986303</v>
      </c>
      <c r="E530" s="10">
        <v>0.33534887294343235</v>
      </c>
    </row>
    <row r="531" spans="2:21" x14ac:dyDescent="0.25">
      <c r="B531" s="3" t="s">
        <v>513</v>
      </c>
      <c r="C531" s="13">
        <v>6.249013743967706E-2</v>
      </c>
      <c r="D531" s="13">
        <v>0.34251685914635976</v>
      </c>
      <c r="E531" s="13">
        <v>0.4336902299809216</v>
      </c>
    </row>
    <row r="532" spans="2:21" x14ac:dyDescent="0.25">
      <c r="B532" s="3" t="s">
        <v>514</v>
      </c>
      <c r="C532" s="10">
        <v>9.6992645085019133E-2</v>
      </c>
      <c r="D532" s="10">
        <v>0.39608533126024237</v>
      </c>
      <c r="E532" s="10">
        <v>0.43205460269583124</v>
      </c>
    </row>
    <row r="533" spans="2:21" x14ac:dyDescent="0.25">
      <c r="B533" s="3" t="s">
        <v>515</v>
      </c>
      <c r="C533" s="13">
        <v>4.4919982510899611E-2</v>
      </c>
      <c r="D533" s="13">
        <v>0.40330395969929811</v>
      </c>
      <c r="E533" s="13">
        <v>0.41222289534597162</v>
      </c>
    </row>
    <row r="534" spans="2:21" x14ac:dyDescent="0.25">
      <c r="B534" s="3" t="s">
        <v>516</v>
      </c>
      <c r="C534" s="10">
        <v>0.17801294942194348</v>
      </c>
      <c r="D534" s="10">
        <v>0.26461516461898343</v>
      </c>
      <c r="E534" s="10">
        <v>0.41876276501374871</v>
      </c>
    </row>
    <row r="535" spans="2:21" x14ac:dyDescent="0.25">
      <c r="B535" s="3" t="s">
        <v>517</v>
      </c>
      <c r="C535" s="13">
        <v>0.14093832581670451</v>
      </c>
      <c r="D535" s="13">
        <v>0.35088651136853388</v>
      </c>
      <c r="E535" s="13">
        <v>0.41219864955402052</v>
      </c>
    </row>
    <row r="536" spans="2:21" x14ac:dyDescent="0.25">
      <c r="B536" s="3" t="s">
        <v>518</v>
      </c>
      <c r="C536" s="10">
        <v>0.32852658674927848</v>
      </c>
      <c r="D536" s="10">
        <v>0.33904083868619939</v>
      </c>
      <c r="E536" s="10">
        <v>0.19292587829267868</v>
      </c>
    </row>
    <row r="537" spans="2:21" x14ac:dyDescent="0.25">
      <c r="B537" s="3" t="s">
        <v>519</v>
      </c>
      <c r="C537" s="13">
        <v>0.14800837167745129</v>
      </c>
      <c r="D537" s="13">
        <v>0.29662375700696908</v>
      </c>
      <c r="E537" s="13">
        <v>0.43180128855333733</v>
      </c>
    </row>
    <row r="538" spans="2:21" ht="9.9499999999999993" customHeight="1" x14ac:dyDescent="0.25"/>
    <row r="540" spans="2:21" x14ac:dyDescent="0.25">
      <c r="B540" s="19" t="s">
        <v>520</v>
      </c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2:21" ht="5.0999999999999996" customHeight="1" x14ac:dyDescent="0.25"/>
    <row r="543" spans="2:21" x14ac:dyDescent="0.25">
      <c r="B543" s="1" t="s">
        <v>4</v>
      </c>
    </row>
    <row r="544" spans="2:21" ht="5.0999999999999996" customHeight="1" x14ac:dyDescent="0.25"/>
    <row r="545" spans="2:7" x14ac:dyDescent="0.25">
      <c r="B545" s="4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3" t="s">
        <v>10</v>
      </c>
    </row>
    <row r="546" spans="2:7" x14ac:dyDescent="0.25">
      <c r="B546" s="3" t="s">
        <v>11</v>
      </c>
      <c r="C546" s="10" t="s">
        <v>5</v>
      </c>
      <c r="D546" s="10" t="s">
        <v>5</v>
      </c>
      <c r="E546" s="10" t="s">
        <v>5</v>
      </c>
      <c r="F546" s="10" t="s">
        <v>5</v>
      </c>
      <c r="G546" s="9" t="s">
        <v>5</v>
      </c>
    </row>
    <row r="547" spans="2:7" x14ac:dyDescent="0.25">
      <c r="B547" s="3" t="s">
        <v>12</v>
      </c>
      <c r="C547" s="13" t="s">
        <v>5</v>
      </c>
      <c r="D547" s="13" t="s">
        <v>5</v>
      </c>
      <c r="E547" s="13" t="s">
        <v>5</v>
      </c>
      <c r="F547" s="13" t="s">
        <v>5</v>
      </c>
      <c r="G547" s="12" t="s">
        <v>5</v>
      </c>
    </row>
    <row r="548" spans="2:7" x14ac:dyDescent="0.25">
      <c r="B548" s="3" t="s">
        <v>13</v>
      </c>
      <c r="C548" s="10" t="s">
        <v>5</v>
      </c>
      <c r="D548" s="10" t="s">
        <v>5</v>
      </c>
      <c r="E548" s="10" t="s">
        <v>5</v>
      </c>
      <c r="F548" s="10" t="s">
        <v>5</v>
      </c>
      <c r="G548" s="9" t="s">
        <v>5</v>
      </c>
    </row>
    <row r="549" spans="2:7" ht="9.9499999999999993" customHeight="1" x14ac:dyDescent="0.25"/>
    <row r="551" spans="2:7" x14ac:dyDescent="0.25">
      <c r="B551" s="1" t="s">
        <v>14</v>
      </c>
    </row>
    <row r="552" spans="2:7" ht="5.0999999999999996" customHeight="1" x14ac:dyDescent="0.25"/>
    <row r="553" spans="2:7" x14ac:dyDescent="0.25">
      <c r="B553" s="4" t="s">
        <v>5</v>
      </c>
      <c r="C553" s="3" t="s">
        <v>6</v>
      </c>
      <c r="D553" s="3" t="s">
        <v>7</v>
      </c>
      <c r="E553" s="3" t="s">
        <v>15</v>
      </c>
      <c r="F553" s="3" t="s">
        <v>16</v>
      </c>
    </row>
    <row r="554" spans="2:7" x14ac:dyDescent="0.25">
      <c r="B554" s="3" t="s">
        <v>11</v>
      </c>
      <c r="C554" s="10" t="s">
        <v>5</v>
      </c>
      <c r="D554" s="10" t="s">
        <v>5</v>
      </c>
      <c r="E554" s="10" t="s">
        <v>5</v>
      </c>
      <c r="F554" s="10" t="s">
        <v>5</v>
      </c>
    </row>
    <row r="555" spans="2:7" x14ac:dyDescent="0.25">
      <c r="B555" s="3" t="s">
        <v>12</v>
      </c>
      <c r="C555" s="13" t="s">
        <v>5</v>
      </c>
      <c r="D555" s="13" t="s">
        <v>5</v>
      </c>
      <c r="E555" s="13" t="s">
        <v>5</v>
      </c>
      <c r="F555" s="13" t="s">
        <v>5</v>
      </c>
    </row>
    <row r="556" spans="2:7" x14ac:dyDescent="0.25">
      <c r="B556" s="3" t="s">
        <v>13</v>
      </c>
      <c r="C556" s="10" t="s">
        <v>5</v>
      </c>
      <c r="D556" s="10" t="s">
        <v>5</v>
      </c>
      <c r="E556" s="10" t="s">
        <v>5</v>
      </c>
      <c r="F556" s="10" t="s">
        <v>5</v>
      </c>
    </row>
    <row r="557" spans="2:7" ht="9.9499999999999993" customHeight="1" x14ac:dyDescent="0.25"/>
    <row r="559" spans="2:7" x14ac:dyDescent="0.25">
      <c r="B559" s="1" t="s">
        <v>17</v>
      </c>
    </row>
    <row r="560" spans="2:7" ht="5.0999999999999996" customHeight="1" x14ac:dyDescent="0.25"/>
    <row r="561" spans="2:7" x14ac:dyDescent="0.25">
      <c r="B561" s="4" t="s">
        <v>5</v>
      </c>
      <c r="C561" s="3" t="s">
        <v>6</v>
      </c>
      <c r="D561" s="3" t="s">
        <v>7</v>
      </c>
      <c r="E561" s="3" t="s">
        <v>18</v>
      </c>
      <c r="F561" s="3" t="s">
        <v>15</v>
      </c>
      <c r="G561" s="3" t="s">
        <v>16</v>
      </c>
    </row>
    <row r="562" spans="2:7" x14ac:dyDescent="0.25">
      <c r="B562" s="3" t="s">
        <v>11</v>
      </c>
      <c r="C562" s="10" t="s">
        <v>5</v>
      </c>
      <c r="D562" s="10" t="s">
        <v>5</v>
      </c>
      <c r="E562" s="10" t="s">
        <v>5</v>
      </c>
      <c r="F562" s="10" t="s">
        <v>5</v>
      </c>
      <c r="G562" s="10" t="s">
        <v>5</v>
      </c>
    </row>
    <row r="563" spans="2:7" x14ac:dyDescent="0.25">
      <c r="B563" s="3" t="s">
        <v>12</v>
      </c>
      <c r="C563" s="13" t="s">
        <v>5</v>
      </c>
      <c r="D563" s="13" t="s">
        <v>5</v>
      </c>
      <c r="E563" s="13" t="s">
        <v>5</v>
      </c>
      <c r="F563" s="13" t="s">
        <v>5</v>
      </c>
      <c r="G563" s="13" t="s">
        <v>5</v>
      </c>
    </row>
    <row r="564" spans="2:7" x14ac:dyDescent="0.25">
      <c r="B564" s="3" t="s">
        <v>13</v>
      </c>
      <c r="C564" s="10" t="s">
        <v>5</v>
      </c>
      <c r="D564" s="10" t="s">
        <v>5</v>
      </c>
      <c r="E564" s="10" t="s">
        <v>5</v>
      </c>
      <c r="F564" s="10" t="s">
        <v>5</v>
      </c>
      <c r="G564" s="10" t="s">
        <v>5</v>
      </c>
    </row>
    <row r="565" spans="2:7" ht="9.9499999999999993" customHeight="1" x14ac:dyDescent="0.25"/>
    <row r="567" spans="2:7" x14ac:dyDescent="0.25">
      <c r="B567" s="1" t="s">
        <v>19</v>
      </c>
    </row>
    <row r="568" spans="2:7" ht="5.0999999999999996" customHeight="1" x14ac:dyDescent="0.25"/>
    <row r="569" spans="2:7" x14ac:dyDescent="0.25">
      <c r="B569" s="4" t="s">
        <v>5</v>
      </c>
      <c r="C569" s="3" t="s">
        <v>11</v>
      </c>
      <c r="D569" s="3" t="s">
        <v>12</v>
      </c>
      <c r="E569" s="3" t="s">
        <v>13</v>
      </c>
    </row>
    <row r="570" spans="2:7" x14ac:dyDescent="0.25">
      <c r="B570" s="3" t="s">
        <v>20</v>
      </c>
      <c r="C570" s="10" t="s">
        <v>5</v>
      </c>
      <c r="D570" s="10" t="s">
        <v>5</v>
      </c>
      <c r="E570" s="10" t="s">
        <v>5</v>
      </c>
    </row>
    <row r="571" spans="2:7" x14ac:dyDescent="0.25">
      <c r="B571" s="3" t="s">
        <v>21</v>
      </c>
      <c r="C571" s="13" t="s">
        <v>5</v>
      </c>
      <c r="D571" s="13" t="s">
        <v>5</v>
      </c>
      <c r="E571" s="13" t="s">
        <v>5</v>
      </c>
    </row>
    <row r="572" spans="2:7" x14ac:dyDescent="0.25">
      <c r="B572" s="3" t="s">
        <v>22</v>
      </c>
      <c r="C572" s="10" t="s">
        <v>5</v>
      </c>
      <c r="D572" s="10" t="s">
        <v>5</v>
      </c>
      <c r="E572" s="10" t="s">
        <v>5</v>
      </c>
    </row>
    <row r="573" spans="2:7" x14ac:dyDescent="0.25">
      <c r="B573" s="3" t="s">
        <v>23</v>
      </c>
      <c r="C573" s="13" t="s">
        <v>5</v>
      </c>
      <c r="D573" s="13" t="s">
        <v>5</v>
      </c>
      <c r="E573" s="13" t="s">
        <v>5</v>
      </c>
    </row>
    <row r="574" spans="2:7" x14ac:dyDescent="0.25">
      <c r="B574" s="3" t="s">
        <v>24</v>
      </c>
      <c r="C574" s="10" t="s">
        <v>5</v>
      </c>
      <c r="D574" s="10" t="s">
        <v>5</v>
      </c>
      <c r="E574" s="10" t="s">
        <v>5</v>
      </c>
    </row>
    <row r="575" spans="2:7" x14ac:dyDescent="0.25">
      <c r="B575" s="3" t="s">
        <v>25</v>
      </c>
      <c r="C575" s="13" t="s">
        <v>5</v>
      </c>
      <c r="D575" s="13" t="s">
        <v>5</v>
      </c>
      <c r="E575" s="13" t="s">
        <v>5</v>
      </c>
    </row>
    <row r="576" spans="2:7" x14ac:dyDescent="0.25">
      <c r="B576" s="3" t="s">
        <v>26</v>
      </c>
      <c r="C576" s="10" t="s">
        <v>5</v>
      </c>
      <c r="D576" s="10" t="s">
        <v>5</v>
      </c>
      <c r="E576" s="10" t="s">
        <v>5</v>
      </c>
    </row>
    <row r="577" spans="2:5" x14ac:dyDescent="0.25">
      <c r="B577" s="3" t="s">
        <v>27</v>
      </c>
      <c r="C577" s="13" t="s">
        <v>5</v>
      </c>
      <c r="D577" s="13" t="s">
        <v>5</v>
      </c>
      <c r="E577" s="13" t="s">
        <v>5</v>
      </c>
    </row>
    <row r="578" spans="2:5" x14ac:dyDescent="0.25">
      <c r="B578" s="3" t="s">
        <v>28</v>
      </c>
      <c r="C578" s="10" t="s">
        <v>5</v>
      </c>
      <c r="D578" s="10" t="s">
        <v>5</v>
      </c>
      <c r="E578" s="10" t="s">
        <v>5</v>
      </c>
    </row>
    <row r="579" spans="2:5" x14ac:dyDescent="0.25">
      <c r="B579" s="3" t="s">
        <v>29</v>
      </c>
      <c r="C579" s="13" t="s">
        <v>5</v>
      </c>
      <c r="D579" s="13" t="s">
        <v>5</v>
      </c>
      <c r="E579" s="13" t="s">
        <v>5</v>
      </c>
    </row>
    <row r="580" spans="2:5" x14ac:dyDescent="0.25">
      <c r="B580" s="3" t="s">
        <v>30</v>
      </c>
      <c r="C580" s="10" t="s">
        <v>5</v>
      </c>
      <c r="D580" s="10" t="s">
        <v>5</v>
      </c>
      <c r="E580" s="10" t="s">
        <v>5</v>
      </c>
    </row>
    <row r="581" spans="2:5" x14ac:dyDescent="0.25">
      <c r="B581" s="3" t="s">
        <v>31</v>
      </c>
      <c r="C581" s="13" t="s">
        <v>5</v>
      </c>
      <c r="D581" s="13" t="s">
        <v>5</v>
      </c>
      <c r="E581" s="13" t="s">
        <v>5</v>
      </c>
    </row>
    <row r="582" spans="2:5" x14ac:dyDescent="0.25">
      <c r="B582" s="3" t="s">
        <v>32</v>
      </c>
      <c r="C582" s="10" t="s">
        <v>5</v>
      </c>
      <c r="D582" s="10" t="s">
        <v>5</v>
      </c>
      <c r="E582" s="10" t="s">
        <v>5</v>
      </c>
    </row>
    <row r="583" spans="2:5" x14ac:dyDescent="0.25">
      <c r="B583" s="3" t="s">
        <v>33</v>
      </c>
      <c r="C583" s="13" t="s">
        <v>5</v>
      </c>
      <c r="D583" s="13" t="s">
        <v>5</v>
      </c>
      <c r="E583" s="13" t="s">
        <v>5</v>
      </c>
    </row>
    <row r="584" spans="2:5" x14ac:dyDescent="0.25">
      <c r="B584" s="3" t="s">
        <v>34</v>
      </c>
      <c r="C584" s="10" t="s">
        <v>5</v>
      </c>
      <c r="D584" s="10" t="s">
        <v>5</v>
      </c>
      <c r="E584" s="10" t="s">
        <v>5</v>
      </c>
    </row>
    <row r="585" spans="2:5" x14ac:dyDescent="0.25">
      <c r="B585" s="3" t="s">
        <v>35</v>
      </c>
      <c r="C585" s="13" t="s">
        <v>5</v>
      </c>
      <c r="D585" s="13" t="s">
        <v>5</v>
      </c>
      <c r="E585" s="13" t="s">
        <v>5</v>
      </c>
    </row>
    <row r="586" spans="2:5" x14ac:dyDescent="0.25">
      <c r="B586" s="3" t="s">
        <v>36</v>
      </c>
      <c r="C586" s="10" t="s">
        <v>5</v>
      </c>
      <c r="D586" s="10" t="s">
        <v>5</v>
      </c>
      <c r="E586" s="10" t="s">
        <v>5</v>
      </c>
    </row>
    <row r="587" spans="2:5" x14ac:dyDescent="0.25">
      <c r="B587" s="3" t="s">
        <v>37</v>
      </c>
      <c r="C587" s="13" t="s">
        <v>5</v>
      </c>
      <c r="D587" s="13" t="s">
        <v>5</v>
      </c>
      <c r="E587" s="13" t="s">
        <v>5</v>
      </c>
    </row>
    <row r="588" spans="2:5" x14ac:dyDescent="0.25">
      <c r="B588" s="3" t="s">
        <v>38</v>
      </c>
      <c r="C588" s="10" t="s">
        <v>5</v>
      </c>
      <c r="D588" s="10" t="s">
        <v>5</v>
      </c>
      <c r="E588" s="10" t="s">
        <v>5</v>
      </c>
    </row>
    <row r="589" spans="2:5" x14ac:dyDescent="0.25">
      <c r="B589" s="3" t="s">
        <v>39</v>
      </c>
      <c r="C589" s="13" t="s">
        <v>5</v>
      </c>
      <c r="D589" s="13" t="s">
        <v>5</v>
      </c>
      <c r="E589" s="13" t="s">
        <v>5</v>
      </c>
    </row>
    <row r="590" spans="2:5" x14ac:dyDescent="0.25">
      <c r="B590" s="3" t="s">
        <v>40</v>
      </c>
      <c r="C590" s="10" t="s">
        <v>5</v>
      </c>
      <c r="D590" s="10" t="s">
        <v>5</v>
      </c>
      <c r="E590" s="10" t="s">
        <v>5</v>
      </c>
    </row>
    <row r="591" spans="2:5" x14ac:dyDescent="0.25">
      <c r="B591" s="3" t="s">
        <v>41</v>
      </c>
      <c r="C591" s="13" t="s">
        <v>5</v>
      </c>
      <c r="D591" s="13" t="s">
        <v>5</v>
      </c>
      <c r="E591" s="13" t="s">
        <v>5</v>
      </c>
    </row>
    <row r="592" spans="2:5" x14ac:dyDescent="0.25">
      <c r="B592" s="3" t="s">
        <v>42</v>
      </c>
      <c r="C592" s="10" t="s">
        <v>5</v>
      </c>
      <c r="D592" s="10" t="s">
        <v>5</v>
      </c>
      <c r="E592" s="10" t="s">
        <v>5</v>
      </c>
    </row>
    <row r="593" spans="2:5" x14ac:dyDescent="0.25">
      <c r="B593" s="3" t="s">
        <v>43</v>
      </c>
      <c r="C593" s="13" t="s">
        <v>5</v>
      </c>
      <c r="D593" s="13" t="s">
        <v>5</v>
      </c>
      <c r="E593" s="13" t="s">
        <v>5</v>
      </c>
    </row>
    <row r="594" spans="2:5" x14ac:dyDescent="0.25">
      <c r="B594" s="3" t="s">
        <v>44</v>
      </c>
      <c r="C594" s="10" t="s">
        <v>5</v>
      </c>
      <c r="D594" s="10" t="s">
        <v>5</v>
      </c>
      <c r="E594" s="10" t="s">
        <v>5</v>
      </c>
    </row>
    <row r="595" spans="2:5" x14ac:dyDescent="0.25">
      <c r="B595" s="3" t="s">
        <v>45</v>
      </c>
      <c r="C595" s="13" t="s">
        <v>5</v>
      </c>
      <c r="D595" s="13" t="s">
        <v>5</v>
      </c>
      <c r="E595" s="13" t="s">
        <v>5</v>
      </c>
    </row>
    <row r="596" spans="2:5" x14ac:dyDescent="0.25">
      <c r="B596" s="3" t="s">
        <v>46</v>
      </c>
      <c r="C596" s="10" t="s">
        <v>5</v>
      </c>
      <c r="D596" s="10" t="s">
        <v>5</v>
      </c>
      <c r="E596" s="10" t="s">
        <v>5</v>
      </c>
    </row>
    <row r="597" spans="2:5" x14ac:dyDescent="0.25">
      <c r="B597" s="3" t="s">
        <v>47</v>
      </c>
      <c r="C597" s="13" t="s">
        <v>5</v>
      </c>
      <c r="D597" s="13" t="s">
        <v>5</v>
      </c>
      <c r="E597" s="13" t="s">
        <v>5</v>
      </c>
    </row>
    <row r="598" spans="2:5" x14ac:dyDescent="0.25">
      <c r="B598" s="3" t="s">
        <v>48</v>
      </c>
      <c r="C598" s="10" t="s">
        <v>5</v>
      </c>
      <c r="D598" s="10" t="s">
        <v>5</v>
      </c>
      <c r="E598" s="10" t="s">
        <v>5</v>
      </c>
    </row>
    <row r="599" spans="2:5" x14ac:dyDescent="0.25">
      <c r="B599" s="3" t="s">
        <v>49</v>
      </c>
      <c r="C599" s="13" t="s">
        <v>5</v>
      </c>
      <c r="D599" s="13" t="s">
        <v>5</v>
      </c>
      <c r="E599" s="13" t="s">
        <v>5</v>
      </c>
    </row>
    <row r="600" spans="2:5" x14ac:dyDescent="0.25">
      <c r="B600" s="3" t="s">
        <v>50</v>
      </c>
      <c r="C600" s="10" t="s">
        <v>5</v>
      </c>
      <c r="D600" s="10" t="s">
        <v>5</v>
      </c>
      <c r="E600" s="10" t="s">
        <v>5</v>
      </c>
    </row>
    <row r="601" spans="2:5" x14ac:dyDescent="0.25">
      <c r="B601" s="3" t="s">
        <v>51</v>
      </c>
      <c r="C601" s="13" t="s">
        <v>5</v>
      </c>
      <c r="D601" s="13" t="s">
        <v>5</v>
      </c>
      <c r="E601" s="13" t="s">
        <v>5</v>
      </c>
    </row>
    <row r="602" spans="2:5" x14ac:dyDescent="0.25">
      <c r="B602" s="3" t="s">
        <v>52</v>
      </c>
      <c r="C602" s="10" t="s">
        <v>5</v>
      </c>
      <c r="D602" s="10" t="s">
        <v>5</v>
      </c>
      <c r="E602" s="10" t="s">
        <v>5</v>
      </c>
    </row>
    <row r="603" spans="2:5" x14ac:dyDescent="0.25">
      <c r="B603" s="3" t="s">
        <v>53</v>
      </c>
      <c r="C603" s="13" t="s">
        <v>5</v>
      </c>
      <c r="D603" s="13" t="s">
        <v>5</v>
      </c>
      <c r="E603" s="13" t="s">
        <v>5</v>
      </c>
    </row>
    <row r="604" spans="2:5" x14ac:dyDescent="0.25">
      <c r="B604" s="3" t="s">
        <v>54</v>
      </c>
      <c r="C604" s="10" t="s">
        <v>5</v>
      </c>
      <c r="D604" s="10" t="s">
        <v>5</v>
      </c>
      <c r="E604" s="10" t="s">
        <v>5</v>
      </c>
    </row>
    <row r="605" spans="2:5" x14ac:dyDescent="0.25">
      <c r="B605" s="3" t="s">
        <v>55</v>
      </c>
      <c r="C605" s="13" t="s">
        <v>5</v>
      </c>
      <c r="D605" s="13" t="s">
        <v>5</v>
      </c>
      <c r="E605" s="13" t="s">
        <v>5</v>
      </c>
    </row>
    <row r="606" spans="2:5" x14ac:dyDescent="0.25">
      <c r="B606" s="3" t="s">
        <v>56</v>
      </c>
      <c r="C606" s="10" t="s">
        <v>5</v>
      </c>
      <c r="D606" s="10" t="s">
        <v>5</v>
      </c>
      <c r="E606" s="10" t="s">
        <v>5</v>
      </c>
    </row>
    <row r="607" spans="2:5" x14ac:dyDescent="0.25">
      <c r="B607" s="3" t="s">
        <v>57</v>
      </c>
      <c r="C607" s="13" t="s">
        <v>5</v>
      </c>
      <c r="D607" s="13" t="s">
        <v>5</v>
      </c>
      <c r="E607" s="13" t="s">
        <v>5</v>
      </c>
    </row>
    <row r="608" spans="2:5" x14ac:dyDescent="0.25">
      <c r="B608" s="3" t="s">
        <v>58</v>
      </c>
      <c r="C608" s="10" t="s">
        <v>5</v>
      </c>
      <c r="D608" s="10" t="s">
        <v>5</v>
      </c>
      <c r="E608" s="10" t="s">
        <v>5</v>
      </c>
    </row>
    <row r="609" spans="2:5" x14ac:dyDescent="0.25">
      <c r="B609" s="3" t="s">
        <v>59</v>
      </c>
      <c r="C609" s="13" t="s">
        <v>5</v>
      </c>
      <c r="D609" s="13" t="s">
        <v>5</v>
      </c>
      <c r="E609" s="13" t="s">
        <v>5</v>
      </c>
    </row>
    <row r="610" spans="2:5" x14ac:dyDescent="0.25">
      <c r="B610" s="3" t="s">
        <v>60</v>
      </c>
      <c r="C610" s="10" t="s">
        <v>5</v>
      </c>
      <c r="D610" s="10" t="s">
        <v>5</v>
      </c>
      <c r="E610" s="10" t="s">
        <v>5</v>
      </c>
    </row>
    <row r="611" spans="2:5" x14ac:dyDescent="0.25">
      <c r="B611" s="3" t="s">
        <v>61</v>
      </c>
      <c r="C611" s="13" t="s">
        <v>5</v>
      </c>
      <c r="D611" s="13" t="s">
        <v>5</v>
      </c>
      <c r="E611" s="13" t="s">
        <v>5</v>
      </c>
    </row>
    <row r="612" spans="2:5" x14ac:dyDescent="0.25">
      <c r="B612" s="3" t="s">
        <v>62</v>
      </c>
      <c r="C612" s="10" t="s">
        <v>5</v>
      </c>
      <c r="D612" s="10" t="s">
        <v>5</v>
      </c>
      <c r="E612" s="10" t="s">
        <v>5</v>
      </c>
    </row>
    <row r="613" spans="2:5" x14ac:dyDescent="0.25">
      <c r="B613" s="3" t="s">
        <v>63</v>
      </c>
      <c r="C613" s="13" t="s">
        <v>5</v>
      </c>
      <c r="D613" s="13" t="s">
        <v>5</v>
      </c>
      <c r="E613" s="13" t="s">
        <v>5</v>
      </c>
    </row>
    <row r="614" spans="2:5" x14ac:dyDescent="0.25">
      <c r="B614" s="3" t="s">
        <v>64</v>
      </c>
      <c r="C614" s="10" t="s">
        <v>5</v>
      </c>
      <c r="D614" s="10" t="s">
        <v>5</v>
      </c>
      <c r="E614" s="10" t="s">
        <v>5</v>
      </c>
    </row>
    <row r="615" spans="2:5" x14ac:dyDescent="0.25">
      <c r="B615" s="3" t="s">
        <v>65</v>
      </c>
      <c r="C615" s="13" t="s">
        <v>5</v>
      </c>
      <c r="D615" s="13" t="s">
        <v>5</v>
      </c>
      <c r="E615" s="13" t="s">
        <v>5</v>
      </c>
    </row>
    <row r="616" spans="2:5" x14ac:dyDescent="0.25">
      <c r="B616" s="3" t="s">
        <v>66</v>
      </c>
      <c r="C616" s="10" t="s">
        <v>5</v>
      </c>
      <c r="D616" s="10" t="s">
        <v>5</v>
      </c>
      <c r="E616" s="10" t="s">
        <v>5</v>
      </c>
    </row>
    <row r="617" spans="2:5" x14ac:dyDescent="0.25">
      <c r="B617" s="3" t="s">
        <v>67</v>
      </c>
      <c r="C617" s="13" t="s">
        <v>5</v>
      </c>
      <c r="D617" s="13" t="s">
        <v>5</v>
      </c>
      <c r="E617" s="13" t="s">
        <v>5</v>
      </c>
    </row>
    <row r="618" spans="2:5" x14ac:dyDescent="0.25">
      <c r="B618" s="3" t="s">
        <v>68</v>
      </c>
      <c r="C618" s="10" t="s">
        <v>5</v>
      </c>
      <c r="D618" s="10" t="s">
        <v>5</v>
      </c>
      <c r="E618" s="10" t="s">
        <v>5</v>
      </c>
    </row>
    <row r="619" spans="2:5" x14ac:dyDescent="0.25">
      <c r="B619" s="3" t="s">
        <v>69</v>
      </c>
      <c r="C619" s="13" t="s">
        <v>5</v>
      </c>
      <c r="D619" s="13" t="s">
        <v>5</v>
      </c>
      <c r="E619" s="13" t="s">
        <v>5</v>
      </c>
    </row>
    <row r="620" spans="2:5" x14ac:dyDescent="0.25">
      <c r="B620" s="3" t="s">
        <v>70</v>
      </c>
      <c r="C620" s="10" t="s">
        <v>5</v>
      </c>
      <c r="D620" s="10" t="s">
        <v>5</v>
      </c>
      <c r="E620" s="10" t="s">
        <v>5</v>
      </c>
    </row>
    <row r="621" spans="2:5" x14ac:dyDescent="0.25">
      <c r="B621" s="3" t="s">
        <v>71</v>
      </c>
      <c r="C621" s="13" t="s">
        <v>5</v>
      </c>
      <c r="D621" s="13" t="s">
        <v>5</v>
      </c>
      <c r="E621" s="13" t="s">
        <v>5</v>
      </c>
    </row>
    <row r="622" spans="2:5" x14ac:dyDescent="0.25">
      <c r="B622" s="3" t="s">
        <v>72</v>
      </c>
      <c r="C622" s="10" t="s">
        <v>5</v>
      </c>
      <c r="D622" s="10" t="s">
        <v>5</v>
      </c>
      <c r="E622" s="10" t="s">
        <v>5</v>
      </c>
    </row>
    <row r="623" spans="2:5" x14ac:dyDescent="0.25">
      <c r="B623" s="3" t="s">
        <v>73</v>
      </c>
      <c r="C623" s="13" t="s">
        <v>5</v>
      </c>
      <c r="D623" s="13" t="s">
        <v>5</v>
      </c>
      <c r="E623" s="13" t="s">
        <v>5</v>
      </c>
    </row>
    <row r="624" spans="2:5" x14ac:dyDescent="0.25">
      <c r="B624" s="3" t="s">
        <v>74</v>
      </c>
      <c r="C624" s="10" t="s">
        <v>5</v>
      </c>
      <c r="D624" s="10" t="s">
        <v>5</v>
      </c>
      <c r="E624" s="10" t="s">
        <v>5</v>
      </c>
    </row>
    <row r="625" spans="2:5" x14ac:dyDescent="0.25">
      <c r="B625" s="3" t="s">
        <v>75</v>
      </c>
      <c r="C625" s="13" t="s">
        <v>5</v>
      </c>
      <c r="D625" s="13" t="s">
        <v>5</v>
      </c>
      <c r="E625" s="13" t="s">
        <v>5</v>
      </c>
    </row>
    <row r="626" spans="2:5" x14ac:dyDescent="0.25">
      <c r="B626" s="3" t="s">
        <v>76</v>
      </c>
      <c r="C626" s="10" t="s">
        <v>5</v>
      </c>
      <c r="D626" s="10" t="s">
        <v>5</v>
      </c>
      <c r="E626" s="10" t="s">
        <v>5</v>
      </c>
    </row>
    <row r="627" spans="2:5" x14ac:dyDescent="0.25">
      <c r="B627" s="3" t="s">
        <v>77</v>
      </c>
      <c r="C627" s="13" t="s">
        <v>5</v>
      </c>
      <c r="D627" s="13" t="s">
        <v>5</v>
      </c>
      <c r="E627" s="13" t="s">
        <v>5</v>
      </c>
    </row>
    <row r="628" spans="2:5" x14ac:dyDescent="0.25">
      <c r="B628" s="3" t="s">
        <v>78</v>
      </c>
      <c r="C628" s="10" t="s">
        <v>5</v>
      </c>
      <c r="D628" s="10" t="s">
        <v>5</v>
      </c>
      <c r="E628" s="10" t="s">
        <v>5</v>
      </c>
    </row>
    <row r="629" spans="2:5" x14ac:dyDescent="0.25">
      <c r="B629" s="3" t="s">
        <v>79</v>
      </c>
      <c r="C629" s="13" t="s">
        <v>5</v>
      </c>
      <c r="D629" s="13" t="s">
        <v>5</v>
      </c>
      <c r="E629" s="13" t="s">
        <v>5</v>
      </c>
    </row>
    <row r="630" spans="2:5" x14ac:dyDescent="0.25">
      <c r="B630" s="3" t="s">
        <v>80</v>
      </c>
      <c r="C630" s="10" t="s">
        <v>5</v>
      </c>
      <c r="D630" s="10" t="s">
        <v>5</v>
      </c>
      <c r="E630" s="10" t="s">
        <v>5</v>
      </c>
    </row>
    <row r="631" spans="2:5" x14ac:dyDescent="0.25">
      <c r="B631" s="3" t="s">
        <v>81</v>
      </c>
      <c r="C631" s="13" t="s">
        <v>5</v>
      </c>
      <c r="D631" s="13" t="s">
        <v>5</v>
      </c>
      <c r="E631" s="13" t="s">
        <v>5</v>
      </c>
    </row>
    <row r="632" spans="2:5" x14ac:dyDescent="0.25">
      <c r="B632" s="3" t="s">
        <v>82</v>
      </c>
      <c r="C632" s="10" t="s">
        <v>5</v>
      </c>
      <c r="D632" s="10" t="s">
        <v>5</v>
      </c>
      <c r="E632" s="10" t="s">
        <v>5</v>
      </c>
    </row>
    <row r="633" spans="2:5" x14ac:dyDescent="0.25">
      <c r="B633" s="3" t="s">
        <v>83</v>
      </c>
      <c r="C633" s="13" t="s">
        <v>5</v>
      </c>
      <c r="D633" s="13" t="s">
        <v>5</v>
      </c>
      <c r="E633" s="13" t="s">
        <v>5</v>
      </c>
    </row>
    <row r="634" spans="2:5" x14ac:dyDescent="0.25">
      <c r="B634" s="3" t="s">
        <v>84</v>
      </c>
      <c r="C634" s="10" t="s">
        <v>5</v>
      </c>
      <c r="D634" s="10" t="s">
        <v>5</v>
      </c>
      <c r="E634" s="10" t="s">
        <v>5</v>
      </c>
    </row>
    <row r="635" spans="2:5" x14ac:dyDescent="0.25">
      <c r="B635" s="3" t="s">
        <v>85</v>
      </c>
      <c r="C635" s="13" t="s">
        <v>5</v>
      </c>
      <c r="D635" s="13" t="s">
        <v>5</v>
      </c>
      <c r="E635" s="13" t="s">
        <v>5</v>
      </c>
    </row>
    <row r="636" spans="2:5" x14ac:dyDescent="0.25">
      <c r="B636" s="3" t="s">
        <v>86</v>
      </c>
      <c r="C636" s="10" t="s">
        <v>5</v>
      </c>
      <c r="D636" s="10" t="s">
        <v>5</v>
      </c>
      <c r="E636" s="10" t="s">
        <v>5</v>
      </c>
    </row>
    <row r="637" spans="2:5" x14ac:dyDescent="0.25">
      <c r="B637" s="3" t="s">
        <v>87</v>
      </c>
      <c r="C637" s="13" t="s">
        <v>5</v>
      </c>
      <c r="D637" s="13" t="s">
        <v>5</v>
      </c>
      <c r="E637" s="13" t="s">
        <v>5</v>
      </c>
    </row>
    <row r="638" spans="2:5" x14ac:dyDescent="0.25">
      <c r="B638" s="3" t="s">
        <v>88</v>
      </c>
      <c r="C638" s="10" t="s">
        <v>5</v>
      </c>
      <c r="D638" s="10" t="s">
        <v>5</v>
      </c>
      <c r="E638" s="10" t="s">
        <v>5</v>
      </c>
    </row>
    <row r="639" spans="2:5" x14ac:dyDescent="0.25">
      <c r="B639" s="3" t="s">
        <v>89</v>
      </c>
      <c r="C639" s="13" t="s">
        <v>5</v>
      </c>
      <c r="D639" s="13" t="s">
        <v>5</v>
      </c>
      <c r="E639" s="13" t="s">
        <v>5</v>
      </c>
    </row>
    <row r="640" spans="2:5" x14ac:dyDescent="0.25">
      <c r="B640" s="3" t="s">
        <v>90</v>
      </c>
      <c r="C640" s="10" t="s">
        <v>5</v>
      </c>
      <c r="D640" s="10" t="s">
        <v>5</v>
      </c>
      <c r="E640" s="10" t="s">
        <v>5</v>
      </c>
    </row>
    <row r="641" spans="2:5" x14ac:dyDescent="0.25">
      <c r="B641" s="3" t="s">
        <v>91</v>
      </c>
      <c r="C641" s="13" t="s">
        <v>5</v>
      </c>
      <c r="D641" s="13" t="s">
        <v>5</v>
      </c>
      <c r="E641" s="13" t="s">
        <v>5</v>
      </c>
    </row>
    <row r="642" spans="2:5" x14ac:dyDescent="0.25">
      <c r="B642" s="3" t="s">
        <v>92</v>
      </c>
      <c r="C642" s="10" t="s">
        <v>5</v>
      </c>
      <c r="D642" s="10" t="s">
        <v>5</v>
      </c>
      <c r="E642" s="10" t="s">
        <v>5</v>
      </c>
    </row>
    <row r="643" spans="2:5" x14ac:dyDescent="0.25">
      <c r="B643" s="3" t="s">
        <v>93</v>
      </c>
      <c r="C643" s="13" t="s">
        <v>5</v>
      </c>
      <c r="D643" s="13" t="s">
        <v>5</v>
      </c>
      <c r="E643" s="13" t="s">
        <v>5</v>
      </c>
    </row>
    <row r="644" spans="2:5" x14ac:dyDescent="0.25">
      <c r="B644" s="3" t="s">
        <v>94</v>
      </c>
      <c r="C644" s="10" t="s">
        <v>5</v>
      </c>
      <c r="D644" s="10" t="s">
        <v>5</v>
      </c>
      <c r="E644" s="10" t="s">
        <v>5</v>
      </c>
    </row>
    <row r="645" spans="2:5" x14ac:dyDescent="0.25">
      <c r="B645" s="3" t="s">
        <v>95</v>
      </c>
      <c r="C645" s="13" t="s">
        <v>5</v>
      </c>
      <c r="D645" s="13" t="s">
        <v>5</v>
      </c>
      <c r="E645" s="13" t="s">
        <v>5</v>
      </c>
    </row>
    <row r="646" spans="2:5" x14ac:dyDescent="0.25">
      <c r="B646" s="3" t="s">
        <v>96</v>
      </c>
      <c r="C646" s="10" t="s">
        <v>5</v>
      </c>
      <c r="D646" s="10" t="s">
        <v>5</v>
      </c>
      <c r="E646" s="10" t="s">
        <v>5</v>
      </c>
    </row>
    <row r="647" spans="2:5" x14ac:dyDescent="0.25">
      <c r="B647" s="3" t="s">
        <v>97</v>
      </c>
      <c r="C647" s="13" t="s">
        <v>5</v>
      </c>
      <c r="D647" s="13" t="s">
        <v>5</v>
      </c>
      <c r="E647" s="13" t="s">
        <v>5</v>
      </c>
    </row>
    <row r="648" spans="2:5" x14ac:dyDescent="0.25">
      <c r="B648" s="3" t="s">
        <v>98</v>
      </c>
      <c r="C648" s="10" t="s">
        <v>5</v>
      </c>
      <c r="D648" s="10" t="s">
        <v>5</v>
      </c>
      <c r="E648" s="10" t="s">
        <v>5</v>
      </c>
    </row>
    <row r="649" spans="2:5" x14ac:dyDescent="0.25">
      <c r="B649" s="3" t="s">
        <v>99</v>
      </c>
      <c r="C649" s="13" t="s">
        <v>5</v>
      </c>
      <c r="D649" s="13" t="s">
        <v>5</v>
      </c>
      <c r="E649" s="13" t="s">
        <v>5</v>
      </c>
    </row>
    <row r="650" spans="2:5" x14ac:dyDescent="0.25">
      <c r="B650" s="3" t="s">
        <v>100</v>
      </c>
      <c r="C650" s="10" t="s">
        <v>5</v>
      </c>
      <c r="D650" s="10" t="s">
        <v>5</v>
      </c>
      <c r="E650" s="10" t="s">
        <v>5</v>
      </c>
    </row>
    <row r="651" spans="2:5" x14ac:dyDescent="0.25">
      <c r="B651" s="3" t="s">
        <v>101</v>
      </c>
      <c r="C651" s="13" t="s">
        <v>5</v>
      </c>
      <c r="D651" s="13" t="s">
        <v>5</v>
      </c>
      <c r="E651" s="13" t="s">
        <v>5</v>
      </c>
    </row>
    <row r="652" spans="2:5" x14ac:dyDescent="0.25">
      <c r="B652" s="3" t="s">
        <v>102</v>
      </c>
      <c r="C652" s="10" t="s">
        <v>5</v>
      </c>
      <c r="D652" s="10" t="s">
        <v>5</v>
      </c>
      <c r="E652" s="10" t="s">
        <v>5</v>
      </c>
    </row>
    <row r="653" spans="2:5" x14ac:dyDescent="0.25">
      <c r="B653" s="3" t="s">
        <v>103</v>
      </c>
      <c r="C653" s="13" t="s">
        <v>5</v>
      </c>
      <c r="D653" s="13" t="s">
        <v>5</v>
      </c>
      <c r="E653" s="13" t="s">
        <v>5</v>
      </c>
    </row>
    <row r="654" spans="2:5" x14ac:dyDescent="0.25">
      <c r="B654" s="3" t="s">
        <v>104</v>
      </c>
      <c r="C654" s="10" t="s">
        <v>5</v>
      </c>
      <c r="D654" s="10" t="s">
        <v>5</v>
      </c>
      <c r="E654" s="10" t="s">
        <v>5</v>
      </c>
    </row>
    <row r="655" spans="2:5" x14ac:dyDescent="0.25">
      <c r="B655" s="3" t="s">
        <v>105</v>
      </c>
      <c r="C655" s="13" t="s">
        <v>5</v>
      </c>
      <c r="D655" s="13" t="s">
        <v>5</v>
      </c>
      <c r="E655" s="13" t="s">
        <v>5</v>
      </c>
    </row>
    <row r="656" spans="2:5" x14ac:dyDescent="0.25">
      <c r="B656" s="3" t="s">
        <v>106</v>
      </c>
      <c r="C656" s="10" t="s">
        <v>5</v>
      </c>
      <c r="D656" s="10" t="s">
        <v>5</v>
      </c>
      <c r="E656" s="10" t="s">
        <v>5</v>
      </c>
    </row>
    <row r="657" spans="2:5" x14ac:dyDescent="0.25">
      <c r="B657" s="3" t="s">
        <v>107</v>
      </c>
      <c r="C657" s="13" t="s">
        <v>5</v>
      </c>
      <c r="D657" s="13" t="s">
        <v>5</v>
      </c>
      <c r="E657" s="13" t="s">
        <v>5</v>
      </c>
    </row>
    <row r="658" spans="2:5" x14ac:dyDescent="0.25">
      <c r="B658" s="3" t="s">
        <v>108</v>
      </c>
      <c r="C658" s="10" t="s">
        <v>5</v>
      </c>
      <c r="D658" s="10" t="s">
        <v>5</v>
      </c>
      <c r="E658" s="10" t="s">
        <v>5</v>
      </c>
    </row>
    <row r="659" spans="2:5" x14ac:dyDescent="0.25">
      <c r="B659" s="3" t="s">
        <v>109</v>
      </c>
      <c r="C659" s="13" t="s">
        <v>5</v>
      </c>
      <c r="D659" s="13" t="s">
        <v>5</v>
      </c>
      <c r="E659" s="13" t="s">
        <v>5</v>
      </c>
    </row>
    <row r="660" spans="2:5" x14ac:dyDescent="0.25">
      <c r="B660" s="3" t="s">
        <v>110</v>
      </c>
      <c r="C660" s="10" t="s">
        <v>5</v>
      </c>
      <c r="D660" s="10" t="s">
        <v>5</v>
      </c>
      <c r="E660" s="10" t="s">
        <v>5</v>
      </c>
    </row>
    <row r="661" spans="2:5" x14ac:dyDescent="0.25">
      <c r="B661" s="3" t="s">
        <v>111</v>
      </c>
      <c r="C661" s="13" t="s">
        <v>5</v>
      </c>
      <c r="D661" s="13" t="s">
        <v>5</v>
      </c>
      <c r="E661" s="13" t="s">
        <v>5</v>
      </c>
    </row>
    <row r="662" spans="2:5" x14ac:dyDescent="0.25">
      <c r="B662" s="3" t="s">
        <v>112</v>
      </c>
      <c r="C662" s="10" t="s">
        <v>5</v>
      </c>
      <c r="D662" s="10" t="s">
        <v>5</v>
      </c>
      <c r="E662" s="10" t="s">
        <v>5</v>
      </c>
    </row>
    <row r="663" spans="2:5" x14ac:dyDescent="0.25">
      <c r="B663" s="3" t="s">
        <v>113</v>
      </c>
      <c r="C663" s="13" t="s">
        <v>5</v>
      </c>
      <c r="D663" s="13" t="s">
        <v>5</v>
      </c>
      <c r="E663" s="13" t="s">
        <v>5</v>
      </c>
    </row>
    <row r="664" spans="2:5" x14ac:dyDescent="0.25">
      <c r="B664" s="3" t="s">
        <v>114</v>
      </c>
      <c r="C664" s="10" t="s">
        <v>5</v>
      </c>
      <c r="D664" s="10" t="s">
        <v>5</v>
      </c>
      <c r="E664" s="10" t="s">
        <v>5</v>
      </c>
    </row>
    <row r="665" spans="2:5" x14ac:dyDescent="0.25">
      <c r="B665" s="3" t="s">
        <v>115</v>
      </c>
      <c r="C665" s="13" t="s">
        <v>5</v>
      </c>
      <c r="D665" s="13" t="s">
        <v>5</v>
      </c>
      <c r="E665" s="13" t="s">
        <v>5</v>
      </c>
    </row>
    <row r="666" spans="2:5" x14ac:dyDescent="0.25">
      <c r="B666" s="3" t="s">
        <v>116</v>
      </c>
      <c r="C666" s="10" t="s">
        <v>5</v>
      </c>
      <c r="D666" s="10" t="s">
        <v>5</v>
      </c>
      <c r="E666" s="10" t="s">
        <v>5</v>
      </c>
    </row>
    <row r="667" spans="2:5" x14ac:dyDescent="0.25">
      <c r="B667" s="3" t="s">
        <v>117</v>
      </c>
      <c r="C667" s="13" t="s">
        <v>5</v>
      </c>
      <c r="D667" s="13" t="s">
        <v>5</v>
      </c>
      <c r="E667" s="13" t="s">
        <v>5</v>
      </c>
    </row>
    <row r="668" spans="2:5" x14ac:dyDescent="0.25">
      <c r="B668" s="3" t="s">
        <v>118</v>
      </c>
      <c r="C668" s="10" t="s">
        <v>5</v>
      </c>
      <c r="D668" s="10" t="s">
        <v>5</v>
      </c>
      <c r="E668" s="10" t="s">
        <v>5</v>
      </c>
    </row>
    <row r="669" spans="2:5" x14ac:dyDescent="0.25">
      <c r="B669" s="3" t="s">
        <v>119</v>
      </c>
      <c r="C669" s="13" t="s">
        <v>5</v>
      </c>
      <c r="D669" s="13" t="s">
        <v>5</v>
      </c>
      <c r="E669" s="13" t="s">
        <v>5</v>
      </c>
    </row>
    <row r="670" spans="2:5" x14ac:dyDescent="0.25">
      <c r="B670" s="3" t="s">
        <v>120</v>
      </c>
      <c r="C670" s="10" t="s">
        <v>5</v>
      </c>
      <c r="D670" s="10" t="s">
        <v>5</v>
      </c>
      <c r="E670" s="10" t="s">
        <v>5</v>
      </c>
    </row>
    <row r="671" spans="2:5" x14ac:dyDescent="0.25">
      <c r="B671" s="3" t="s">
        <v>121</v>
      </c>
      <c r="C671" s="13" t="s">
        <v>5</v>
      </c>
      <c r="D671" s="13" t="s">
        <v>5</v>
      </c>
      <c r="E671" s="13" t="s">
        <v>5</v>
      </c>
    </row>
    <row r="672" spans="2:5" x14ac:dyDescent="0.25">
      <c r="B672" s="3" t="s">
        <v>122</v>
      </c>
      <c r="C672" s="10" t="s">
        <v>5</v>
      </c>
      <c r="D672" s="10" t="s">
        <v>5</v>
      </c>
      <c r="E672" s="10" t="s">
        <v>5</v>
      </c>
    </row>
    <row r="673" spans="2:5" x14ac:dyDescent="0.25">
      <c r="B673" s="3" t="s">
        <v>123</v>
      </c>
      <c r="C673" s="13" t="s">
        <v>5</v>
      </c>
      <c r="D673" s="13" t="s">
        <v>5</v>
      </c>
      <c r="E673" s="13" t="s">
        <v>5</v>
      </c>
    </row>
    <row r="674" spans="2:5" x14ac:dyDescent="0.25">
      <c r="B674" s="3" t="s">
        <v>124</v>
      </c>
      <c r="C674" s="10" t="s">
        <v>5</v>
      </c>
      <c r="D674" s="10" t="s">
        <v>5</v>
      </c>
      <c r="E674" s="10" t="s">
        <v>5</v>
      </c>
    </row>
    <row r="675" spans="2:5" x14ac:dyDescent="0.25">
      <c r="B675" s="3" t="s">
        <v>125</v>
      </c>
      <c r="C675" s="13" t="s">
        <v>5</v>
      </c>
      <c r="D675" s="13" t="s">
        <v>5</v>
      </c>
      <c r="E675" s="13" t="s">
        <v>5</v>
      </c>
    </row>
    <row r="676" spans="2:5" x14ac:dyDescent="0.25">
      <c r="B676" s="3" t="s">
        <v>126</v>
      </c>
      <c r="C676" s="10" t="s">
        <v>5</v>
      </c>
      <c r="D676" s="10" t="s">
        <v>5</v>
      </c>
      <c r="E676" s="10" t="s">
        <v>5</v>
      </c>
    </row>
    <row r="677" spans="2:5" x14ac:dyDescent="0.25">
      <c r="B677" s="3" t="s">
        <v>127</v>
      </c>
      <c r="C677" s="13" t="s">
        <v>5</v>
      </c>
      <c r="D677" s="13" t="s">
        <v>5</v>
      </c>
      <c r="E677" s="13" t="s">
        <v>5</v>
      </c>
    </row>
    <row r="678" spans="2:5" x14ac:dyDescent="0.25">
      <c r="B678" s="3" t="s">
        <v>128</v>
      </c>
      <c r="C678" s="10" t="s">
        <v>5</v>
      </c>
      <c r="D678" s="10" t="s">
        <v>5</v>
      </c>
      <c r="E678" s="10" t="s">
        <v>5</v>
      </c>
    </row>
    <row r="679" spans="2:5" x14ac:dyDescent="0.25">
      <c r="B679" s="3" t="s">
        <v>129</v>
      </c>
      <c r="C679" s="13" t="s">
        <v>5</v>
      </c>
      <c r="D679" s="13" t="s">
        <v>5</v>
      </c>
      <c r="E679" s="13" t="s">
        <v>5</v>
      </c>
    </row>
    <row r="680" spans="2:5" x14ac:dyDescent="0.25">
      <c r="B680" s="3" t="s">
        <v>130</v>
      </c>
      <c r="C680" s="10" t="s">
        <v>5</v>
      </c>
      <c r="D680" s="10" t="s">
        <v>5</v>
      </c>
      <c r="E680" s="10" t="s">
        <v>5</v>
      </c>
    </row>
    <row r="681" spans="2:5" x14ac:dyDescent="0.25">
      <c r="B681" s="3" t="s">
        <v>131</v>
      </c>
      <c r="C681" s="13" t="s">
        <v>5</v>
      </c>
      <c r="D681" s="13" t="s">
        <v>5</v>
      </c>
      <c r="E681" s="13" t="s">
        <v>5</v>
      </c>
    </row>
    <row r="682" spans="2:5" x14ac:dyDescent="0.25">
      <c r="B682" s="3" t="s">
        <v>132</v>
      </c>
      <c r="C682" s="10" t="s">
        <v>5</v>
      </c>
      <c r="D682" s="10" t="s">
        <v>5</v>
      </c>
      <c r="E682" s="10" t="s">
        <v>5</v>
      </c>
    </row>
    <row r="683" spans="2:5" x14ac:dyDescent="0.25">
      <c r="B683" s="3" t="s">
        <v>133</v>
      </c>
      <c r="C683" s="13" t="s">
        <v>5</v>
      </c>
      <c r="D683" s="13" t="s">
        <v>5</v>
      </c>
      <c r="E683" s="13" t="s">
        <v>5</v>
      </c>
    </row>
    <row r="684" spans="2:5" x14ac:dyDescent="0.25">
      <c r="B684" s="3" t="s">
        <v>134</v>
      </c>
      <c r="C684" s="10" t="s">
        <v>5</v>
      </c>
      <c r="D684" s="10" t="s">
        <v>5</v>
      </c>
      <c r="E684" s="10" t="s">
        <v>5</v>
      </c>
    </row>
    <row r="685" spans="2:5" x14ac:dyDescent="0.25">
      <c r="B685" s="3" t="s">
        <v>135</v>
      </c>
      <c r="C685" s="13" t="s">
        <v>5</v>
      </c>
      <c r="D685" s="13" t="s">
        <v>5</v>
      </c>
      <c r="E685" s="13" t="s">
        <v>5</v>
      </c>
    </row>
    <row r="686" spans="2:5" x14ac:dyDescent="0.25">
      <c r="B686" s="3" t="s">
        <v>136</v>
      </c>
      <c r="C686" s="10" t="s">
        <v>5</v>
      </c>
      <c r="D686" s="10" t="s">
        <v>5</v>
      </c>
      <c r="E686" s="10" t="s">
        <v>5</v>
      </c>
    </row>
    <row r="687" spans="2:5" x14ac:dyDescent="0.25">
      <c r="B687" s="3" t="s">
        <v>137</v>
      </c>
      <c r="C687" s="13" t="s">
        <v>5</v>
      </c>
      <c r="D687" s="13" t="s">
        <v>5</v>
      </c>
      <c r="E687" s="13" t="s">
        <v>5</v>
      </c>
    </row>
    <row r="688" spans="2:5" x14ac:dyDescent="0.25">
      <c r="B688" s="3" t="s">
        <v>138</v>
      </c>
      <c r="C688" s="10" t="s">
        <v>5</v>
      </c>
      <c r="D688" s="10" t="s">
        <v>5</v>
      </c>
      <c r="E688" s="10" t="s">
        <v>5</v>
      </c>
    </row>
    <row r="689" spans="2:5" x14ac:dyDescent="0.25">
      <c r="B689" s="3" t="s">
        <v>139</v>
      </c>
      <c r="C689" s="13" t="s">
        <v>5</v>
      </c>
      <c r="D689" s="13" t="s">
        <v>5</v>
      </c>
      <c r="E689" s="13" t="s">
        <v>5</v>
      </c>
    </row>
    <row r="690" spans="2:5" x14ac:dyDescent="0.25">
      <c r="B690" s="3" t="s">
        <v>140</v>
      </c>
      <c r="C690" s="10" t="s">
        <v>5</v>
      </c>
      <c r="D690" s="10" t="s">
        <v>5</v>
      </c>
      <c r="E690" s="10" t="s">
        <v>5</v>
      </c>
    </row>
    <row r="691" spans="2:5" x14ac:dyDescent="0.25">
      <c r="B691" s="3" t="s">
        <v>141</v>
      </c>
      <c r="C691" s="13" t="s">
        <v>5</v>
      </c>
      <c r="D691" s="13" t="s">
        <v>5</v>
      </c>
      <c r="E691" s="13" t="s">
        <v>5</v>
      </c>
    </row>
    <row r="692" spans="2:5" x14ac:dyDescent="0.25">
      <c r="B692" s="3" t="s">
        <v>142</v>
      </c>
      <c r="C692" s="10" t="s">
        <v>5</v>
      </c>
      <c r="D692" s="10" t="s">
        <v>5</v>
      </c>
      <c r="E692" s="10" t="s">
        <v>5</v>
      </c>
    </row>
    <row r="693" spans="2:5" x14ac:dyDescent="0.25">
      <c r="B693" s="3" t="s">
        <v>143</v>
      </c>
      <c r="C693" s="13" t="s">
        <v>5</v>
      </c>
      <c r="D693" s="13" t="s">
        <v>5</v>
      </c>
      <c r="E693" s="13" t="s">
        <v>5</v>
      </c>
    </row>
    <row r="694" spans="2:5" x14ac:dyDescent="0.25">
      <c r="B694" s="3" t="s">
        <v>144</v>
      </c>
      <c r="C694" s="10" t="s">
        <v>5</v>
      </c>
      <c r="D694" s="10" t="s">
        <v>5</v>
      </c>
      <c r="E694" s="10" t="s">
        <v>5</v>
      </c>
    </row>
    <row r="695" spans="2:5" x14ac:dyDescent="0.25">
      <c r="B695" s="3" t="s">
        <v>145</v>
      </c>
      <c r="C695" s="13" t="s">
        <v>5</v>
      </c>
      <c r="D695" s="13" t="s">
        <v>5</v>
      </c>
      <c r="E695" s="13" t="s">
        <v>5</v>
      </c>
    </row>
    <row r="696" spans="2:5" x14ac:dyDescent="0.25">
      <c r="B696" s="3" t="s">
        <v>146</v>
      </c>
      <c r="C696" s="10" t="s">
        <v>5</v>
      </c>
      <c r="D696" s="10" t="s">
        <v>5</v>
      </c>
      <c r="E696" s="10" t="s">
        <v>5</v>
      </c>
    </row>
    <row r="697" spans="2:5" x14ac:dyDescent="0.25">
      <c r="B697" s="3" t="s">
        <v>147</v>
      </c>
      <c r="C697" s="13" t="s">
        <v>5</v>
      </c>
      <c r="D697" s="13" t="s">
        <v>5</v>
      </c>
      <c r="E697" s="13" t="s">
        <v>5</v>
      </c>
    </row>
    <row r="698" spans="2:5" x14ac:dyDescent="0.25">
      <c r="B698" s="3" t="s">
        <v>148</v>
      </c>
      <c r="C698" s="10" t="s">
        <v>5</v>
      </c>
      <c r="D698" s="10" t="s">
        <v>5</v>
      </c>
      <c r="E698" s="10" t="s">
        <v>5</v>
      </c>
    </row>
    <row r="699" spans="2:5" x14ac:dyDescent="0.25">
      <c r="B699" s="3" t="s">
        <v>149</v>
      </c>
      <c r="C699" s="13" t="s">
        <v>5</v>
      </c>
      <c r="D699" s="13" t="s">
        <v>5</v>
      </c>
      <c r="E699" s="13" t="s">
        <v>5</v>
      </c>
    </row>
    <row r="700" spans="2:5" x14ac:dyDescent="0.25">
      <c r="B700" s="3" t="s">
        <v>150</v>
      </c>
      <c r="C700" s="10" t="s">
        <v>5</v>
      </c>
      <c r="D700" s="10" t="s">
        <v>5</v>
      </c>
      <c r="E700" s="10" t="s">
        <v>5</v>
      </c>
    </row>
    <row r="701" spans="2:5" x14ac:dyDescent="0.25">
      <c r="B701" s="3" t="s">
        <v>151</v>
      </c>
      <c r="C701" s="13" t="s">
        <v>5</v>
      </c>
      <c r="D701" s="13" t="s">
        <v>5</v>
      </c>
      <c r="E701" s="13" t="s">
        <v>5</v>
      </c>
    </row>
    <row r="702" spans="2:5" x14ac:dyDescent="0.25">
      <c r="B702" s="3" t="s">
        <v>152</v>
      </c>
      <c r="C702" s="10" t="s">
        <v>5</v>
      </c>
      <c r="D702" s="10" t="s">
        <v>5</v>
      </c>
      <c r="E702" s="10" t="s">
        <v>5</v>
      </c>
    </row>
    <row r="703" spans="2:5" x14ac:dyDescent="0.25">
      <c r="B703" s="3" t="s">
        <v>153</v>
      </c>
      <c r="C703" s="13" t="s">
        <v>5</v>
      </c>
      <c r="D703" s="13" t="s">
        <v>5</v>
      </c>
      <c r="E703" s="13" t="s">
        <v>5</v>
      </c>
    </row>
    <row r="704" spans="2:5" x14ac:dyDescent="0.25">
      <c r="B704" s="3" t="s">
        <v>154</v>
      </c>
      <c r="C704" s="10" t="s">
        <v>5</v>
      </c>
      <c r="D704" s="10" t="s">
        <v>5</v>
      </c>
      <c r="E704" s="10" t="s">
        <v>5</v>
      </c>
    </row>
    <row r="705" spans="2:5" x14ac:dyDescent="0.25">
      <c r="B705" s="3" t="s">
        <v>155</v>
      </c>
      <c r="C705" s="13" t="s">
        <v>5</v>
      </c>
      <c r="D705" s="13" t="s">
        <v>5</v>
      </c>
      <c r="E705" s="13" t="s">
        <v>5</v>
      </c>
    </row>
    <row r="706" spans="2:5" x14ac:dyDescent="0.25">
      <c r="B706" s="3" t="s">
        <v>156</v>
      </c>
      <c r="C706" s="10" t="s">
        <v>5</v>
      </c>
      <c r="D706" s="10" t="s">
        <v>5</v>
      </c>
      <c r="E706" s="10" t="s">
        <v>5</v>
      </c>
    </row>
    <row r="707" spans="2:5" x14ac:dyDescent="0.25">
      <c r="B707" s="3" t="s">
        <v>157</v>
      </c>
      <c r="C707" s="13" t="s">
        <v>5</v>
      </c>
      <c r="D707" s="13" t="s">
        <v>5</v>
      </c>
      <c r="E707" s="13" t="s">
        <v>5</v>
      </c>
    </row>
    <row r="708" spans="2:5" x14ac:dyDescent="0.25">
      <c r="B708" s="3" t="s">
        <v>158</v>
      </c>
      <c r="C708" s="10" t="s">
        <v>5</v>
      </c>
      <c r="D708" s="10" t="s">
        <v>5</v>
      </c>
      <c r="E708" s="10" t="s">
        <v>5</v>
      </c>
    </row>
    <row r="709" spans="2:5" x14ac:dyDescent="0.25">
      <c r="B709" s="3" t="s">
        <v>159</v>
      </c>
      <c r="C709" s="13" t="s">
        <v>5</v>
      </c>
      <c r="D709" s="13" t="s">
        <v>5</v>
      </c>
      <c r="E709" s="13" t="s">
        <v>5</v>
      </c>
    </row>
    <row r="710" spans="2:5" x14ac:dyDescent="0.25">
      <c r="B710" s="3" t="s">
        <v>160</v>
      </c>
      <c r="C710" s="10" t="s">
        <v>5</v>
      </c>
      <c r="D710" s="10" t="s">
        <v>5</v>
      </c>
      <c r="E710" s="10" t="s">
        <v>5</v>
      </c>
    </row>
    <row r="711" spans="2:5" x14ac:dyDescent="0.25">
      <c r="B711" s="3" t="s">
        <v>161</v>
      </c>
      <c r="C711" s="13" t="s">
        <v>5</v>
      </c>
      <c r="D711" s="13" t="s">
        <v>5</v>
      </c>
      <c r="E711" s="13" t="s">
        <v>5</v>
      </c>
    </row>
    <row r="712" spans="2:5" x14ac:dyDescent="0.25">
      <c r="B712" s="3" t="s">
        <v>162</v>
      </c>
      <c r="C712" s="10" t="s">
        <v>5</v>
      </c>
      <c r="D712" s="10" t="s">
        <v>5</v>
      </c>
      <c r="E712" s="10" t="s">
        <v>5</v>
      </c>
    </row>
    <row r="713" spans="2:5" x14ac:dyDescent="0.25">
      <c r="B713" s="3" t="s">
        <v>163</v>
      </c>
      <c r="C713" s="13" t="s">
        <v>5</v>
      </c>
      <c r="D713" s="13" t="s">
        <v>5</v>
      </c>
      <c r="E713" s="13" t="s">
        <v>5</v>
      </c>
    </row>
    <row r="714" spans="2:5" x14ac:dyDescent="0.25">
      <c r="B714" s="3" t="s">
        <v>164</v>
      </c>
      <c r="C714" s="10" t="s">
        <v>5</v>
      </c>
      <c r="D714" s="10" t="s">
        <v>5</v>
      </c>
      <c r="E714" s="10" t="s">
        <v>5</v>
      </c>
    </row>
    <row r="715" spans="2:5" x14ac:dyDescent="0.25">
      <c r="B715" s="3" t="s">
        <v>165</v>
      </c>
      <c r="C715" s="13" t="s">
        <v>5</v>
      </c>
      <c r="D715" s="13" t="s">
        <v>5</v>
      </c>
      <c r="E715" s="13" t="s">
        <v>5</v>
      </c>
    </row>
    <row r="716" spans="2:5" x14ac:dyDescent="0.25">
      <c r="B716" s="3" t="s">
        <v>166</v>
      </c>
      <c r="C716" s="10" t="s">
        <v>5</v>
      </c>
      <c r="D716" s="10" t="s">
        <v>5</v>
      </c>
      <c r="E716" s="10" t="s">
        <v>5</v>
      </c>
    </row>
    <row r="717" spans="2:5" x14ac:dyDescent="0.25">
      <c r="B717" s="3" t="s">
        <v>167</v>
      </c>
      <c r="C717" s="13" t="s">
        <v>5</v>
      </c>
      <c r="D717" s="13" t="s">
        <v>5</v>
      </c>
      <c r="E717" s="13" t="s">
        <v>5</v>
      </c>
    </row>
    <row r="718" spans="2:5" x14ac:dyDescent="0.25">
      <c r="B718" s="3" t="s">
        <v>168</v>
      </c>
      <c r="C718" s="10" t="s">
        <v>5</v>
      </c>
      <c r="D718" s="10" t="s">
        <v>5</v>
      </c>
      <c r="E718" s="10" t="s">
        <v>5</v>
      </c>
    </row>
    <row r="719" spans="2:5" x14ac:dyDescent="0.25">
      <c r="B719" s="3" t="s">
        <v>169</v>
      </c>
      <c r="C719" s="13" t="s">
        <v>5</v>
      </c>
      <c r="D719" s="13" t="s">
        <v>5</v>
      </c>
      <c r="E719" s="13" t="s">
        <v>5</v>
      </c>
    </row>
    <row r="720" spans="2:5" x14ac:dyDescent="0.25">
      <c r="B720" s="3" t="s">
        <v>170</v>
      </c>
      <c r="C720" s="10" t="s">
        <v>5</v>
      </c>
      <c r="D720" s="10" t="s">
        <v>5</v>
      </c>
      <c r="E720" s="10" t="s">
        <v>5</v>
      </c>
    </row>
    <row r="721" spans="2:5" x14ac:dyDescent="0.25">
      <c r="B721" s="3" t="s">
        <v>171</v>
      </c>
      <c r="C721" s="13" t="s">
        <v>5</v>
      </c>
      <c r="D721" s="13" t="s">
        <v>5</v>
      </c>
      <c r="E721" s="13" t="s">
        <v>5</v>
      </c>
    </row>
    <row r="722" spans="2:5" x14ac:dyDescent="0.25">
      <c r="B722" s="3" t="s">
        <v>172</v>
      </c>
      <c r="C722" s="10" t="s">
        <v>5</v>
      </c>
      <c r="D722" s="10" t="s">
        <v>5</v>
      </c>
      <c r="E722" s="10" t="s">
        <v>5</v>
      </c>
    </row>
    <row r="723" spans="2:5" x14ac:dyDescent="0.25">
      <c r="B723" s="3" t="s">
        <v>173</v>
      </c>
      <c r="C723" s="13" t="s">
        <v>5</v>
      </c>
      <c r="D723" s="13" t="s">
        <v>5</v>
      </c>
      <c r="E723" s="13" t="s">
        <v>5</v>
      </c>
    </row>
    <row r="724" spans="2:5" x14ac:dyDescent="0.25">
      <c r="B724" s="3" t="s">
        <v>174</v>
      </c>
      <c r="C724" s="10" t="s">
        <v>5</v>
      </c>
      <c r="D724" s="10" t="s">
        <v>5</v>
      </c>
      <c r="E724" s="10" t="s">
        <v>5</v>
      </c>
    </row>
    <row r="725" spans="2:5" x14ac:dyDescent="0.25">
      <c r="B725" s="3" t="s">
        <v>175</v>
      </c>
      <c r="C725" s="13" t="s">
        <v>5</v>
      </c>
      <c r="D725" s="13" t="s">
        <v>5</v>
      </c>
      <c r="E725" s="13" t="s">
        <v>5</v>
      </c>
    </row>
    <row r="726" spans="2:5" x14ac:dyDescent="0.25">
      <c r="B726" s="3" t="s">
        <v>176</v>
      </c>
      <c r="C726" s="10" t="s">
        <v>5</v>
      </c>
      <c r="D726" s="10" t="s">
        <v>5</v>
      </c>
      <c r="E726" s="10" t="s">
        <v>5</v>
      </c>
    </row>
    <row r="727" spans="2:5" x14ac:dyDescent="0.25">
      <c r="B727" s="3" t="s">
        <v>177</v>
      </c>
      <c r="C727" s="13" t="s">
        <v>5</v>
      </c>
      <c r="D727" s="13" t="s">
        <v>5</v>
      </c>
      <c r="E727" s="13" t="s">
        <v>5</v>
      </c>
    </row>
    <row r="728" spans="2:5" x14ac:dyDescent="0.25">
      <c r="B728" s="3" t="s">
        <v>178</v>
      </c>
      <c r="C728" s="10" t="s">
        <v>5</v>
      </c>
      <c r="D728" s="10" t="s">
        <v>5</v>
      </c>
      <c r="E728" s="10" t="s">
        <v>5</v>
      </c>
    </row>
    <row r="729" spans="2:5" x14ac:dyDescent="0.25">
      <c r="B729" s="3" t="s">
        <v>179</v>
      </c>
      <c r="C729" s="13" t="s">
        <v>5</v>
      </c>
      <c r="D729" s="13" t="s">
        <v>5</v>
      </c>
      <c r="E729" s="13" t="s">
        <v>5</v>
      </c>
    </row>
    <row r="730" spans="2:5" x14ac:dyDescent="0.25">
      <c r="B730" s="3" t="s">
        <v>180</v>
      </c>
      <c r="C730" s="10" t="s">
        <v>5</v>
      </c>
      <c r="D730" s="10" t="s">
        <v>5</v>
      </c>
      <c r="E730" s="10" t="s">
        <v>5</v>
      </c>
    </row>
    <row r="731" spans="2:5" x14ac:dyDescent="0.25">
      <c r="B731" s="3" t="s">
        <v>181</v>
      </c>
      <c r="C731" s="13" t="s">
        <v>5</v>
      </c>
      <c r="D731" s="13" t="s">
        <v>5</v>
      </c>
      <c r="E731" s="13" t="s">
        <v>5</v>
      </c>
    </row>
    <row r="732" spans="2:5" x14ac:dyDescent="0.25">
      <c r="B732" s="3" t="s">
        <v>182</v>
      </c>
      <c r="C732" s="10" t="s">
        <v>5</v>
      </c>
      <c r="D732" s="10" t="s">
        <v>5</v>
      </c>
      <c r="E732" s="10" t="s">
        <v>5</v>
      </c>
    </row>
    <row r="733" spans="2:5" x14ac:dyDescent="0.25">
      <c r="B733" s="3" t="s">
        <v>183</v>
      </c>
      <c r="C733" s="13" t="s">
        <v>5</v>
      </c>
      <c r="D733" s="13" t="s">
        <v>5</v>
      </c>
      <c r="E733" s="13" t="s">
        <v>5</v>
      </c>
    </row>
    <row r="734" spans="2:5" x14ac:dyDescent="0.25">
      <c r="B734" s="3" t="s">
        <v>184</v>
      </c>
      <c r="C734" s="10" t="s">
        <v>5</v>
      </c>
      <c r="D734" s="10" t="s">
        <v>5</v>
      </c>
      <c r="E734" s="10" t="s">
        <v>5</v>
      </c>
    </row>
    <row r="735" spans="2:5" x14ac:dyDescent="0.25">
      <c r="B735" s="3" t="s">
        <v>185</v>
      </c>
      <c r="C735" s="13" t="s">
        <v>5</v>
      </c>
      <c r="D735" s="13" t="s">
        <v>5</v>
      </c>
      <c r="E735" s="13" t="s">
        <v>5</v>
      </c>
    </row>
    <row r="736" spans="2:5" x14ac:dyDescent="0.25">
      <c r="B736" s="3" t="s">
        <v>186</v>
      </c>
      <c r="C736" s="10" t="s">
        <v>5</v>
      </c>
      <c r="D736" s="10" t="s">
        <v>5</v>
      </c>
      <c r="E736" s="10" t="s">
        <v>5</v>
      </c>
    </row>
    <row r="737" spans="2:5" x14ac:dyDescent="0.25">
      <c r="B737" s="3" t="s">
        <v>187</v>
      </c>
      <c r="C737" s="13" t="s">
        <v>5</v>
      </c>
      <c r="D737" s="13" t="s">
        <v>5</v>
      </c>
      <c r="E737" s="13" t="s">
        <v>5</v>
      </c>
    </row>
    <row r="738" spans="2:5" x14ac:dyDescent="0.25">
      <c r="B738" s="3" t="s">
        <v>188</v>
      </c>
      <c r="C738" s="10" t="s">
        <v>5</v>
      </c>
      <c r="D738" s="10" t="s">
        <v>5</v>
      </c>
      <c r="E738" s="10" t="s">
        <v>5</v>
      </c>
    </row>
    <row r="739" spans="2:5" x14ac:dyDescent="0.25">
      <c r="B739" s="3" t="s">
        <v>189</v>
      </c>
      <c r="C739" s="13" t="s">
        <v>5</v>
      </c>
      <c r="D739" s="13" t="s">
        <v>5</v>
      </c>
      <c r="E739" s="13" t="s">
        <v>5</v>
      </c>
    </row>
    <row r="740" spans="2:5" x14ac:dyDescent="0.25">
      <c r="B740" s="3" t="s">
        <v>190</v>
      </c>
      <c r="C740" s="10" t="s">
        <v>5</v>
      </c>
      <c r="D740" s="10" t="s">
        <v>5</v>
      </c>
      <c r="E740" s="10" t="s">
        <v>5</v>
      </c>
    </row>
    <row r="741" spans="2:5" x14ac:dyDescent="0.25">
      <c r="B741" s="3" t="s">
        <v>191</v>
      </c>
      <c r="C741" s="13" t="s">
        <v>5</v>
      </c>
      <c r="D741" s="13" t="s">
        <v>5</v>
      </c>
      <c r="E741" s="13" t="s">
        <v>5</v>
      </c>
    </row>
    <row r="742" spans="2:5" x14ac:dyDescent="0.25">
      <c r="B742" s="3" t="s">
        <v>192</v>
      </c>
      <c r="C742" s="10" t="s">
        <v>5</v>
      </c>
      <c r="D742" s="10" t="s">
        <v>5</v>
      </c>
      <c r="E742" s="10" t="s">
        <v>5</v>
      </c>
    </row>
    <row r="743" spans="2:5" x14ac:dyDescent="0.25">
      <c r="B743" s="3" t="s">
        <v>193</v>
      </c>
      <c r="C743" s="13" t="s">
        <v>5</v>
      </c>
      <c r="D743" s="13" t="s">
        <v>5</v>
      </c>
      <c r="E743" s="13" t="s">
        <v>5</v>
      </c>
    </row>
    <row r="744" spans="2:5" x14ac:dyDescent="0.25">
      <c r="B744" s="3" t="s">
        <v>194</v>
      </c>
      <c r="C744" s="10" t="s">
        <v>5</v>
      </c>
      <c r="D744" s="10" t="s">
        <v>5</v>
      </c>
      <c r="E744" s="10" t="s">
        <v>5</v>
      </c>
    </row>
    <row r="745" spans="2:5" x14ac:dyDescent="0.25">
      <c r="B745" s="3" t="s">
        <v>195</v>
      </c>
      <c r="C745" s="13" t="s">
        <v>5</v>
      </c>
      <c r="D745" s="13" t="s">
        <v>5</v>
      </c>
      <c r="E745" s="13" t="s">
        <v>5</v>
      </c>
    </row>
    <row r="746" spans="2:5" x14ac:dyDescent="0.25">
      <c r="B746" s="3" t="s">
        <v>196</v>
      </c>
      <c r="C746" s="10" t="s">
        <v>5</v>
      </c>
      <c r="D746" s="10" t="s">
        <v>5</v>
      </c>
      <c r="E746" s="10" t="s">
        <v>5</v>
      </c>
    </row>
    <row r="747" spans="2:5" x14ac:dyDescent="0.25">
      <c r="B747" s="3" t="s">
        <v>197</v>
      </c>
      <c r="C747" s="13" t="s">
        <v>5</v>
      </c>
      <c r="D747" s="13" t="s">
        <v>5</v>
      </c>
      <c r="E747" s="13" t="s">
        <v>5</v>
      </c>
    </row>
    <row r="748" spans="2:5" x14ac:dyDescent="0.25">
      <c r="B748" s="3" t="s">
        <v>198</v>
      </c>
      <c r="C748" s="10" t="s">
        <v>5</v>
      </c>
      <c r="D748" s="10" t="s">
        <v>5</v>
      </c>
      <c r="E748" s="10" t="s">
        <v>5</v>
      </c>
    </row>
    <row r="749" spans="2:5" x14ac:dyDescent="0.25">
      <c r="B749" s="3" t="s">
        <v>199</v>
      </c>
      <c r="C749" s="13" t="s">
        <v>5</v>
      </c>
      <c r="D749" s="13" t="s">
        <v>5</v>
      </c>
      <c r="E749" s="13" t="s">
        <v>5</v>
      </c>
    </row>
    <row r="750" spans="2:5" x14ac:dyDescent="0.25">
      <c r="B750" s="3" t="s">
        <v>200</v>
      </c>
      <c r="C750" s="10" t="s">
        <v>5</v>
      </c>
      <c r="D750" s="10" t="s">
        <v>5</v>
      </c>
      <c r="E750" s="10" t="s">
        <v>5</v>
      </c>
    </row>
    <row r="751" spans="2:5" x14ac:dyDescent="0.25">
      <c r="B751" s="3" t="s">
        <v>201</v>
      </c>
      <c r="C751" s="13" t="s">
        <v>5</v>
      </c>
      <c r="D751" s="13" t="s">
        <v>5</v>
      </c>
      <c r="E751" s="13" t="s">
        <v>5</v>
      </c>
    </row>
    <row r="752" spans="2:5" x14ac:dyDescent="0.25">
      <c r="B752" s="3" t="s">
        <v>202</v>
      </c>
      <c r="C752" s="10" t="s">
        <v>5</v>
      </c>
      <c r="D752" s="10" t="s">
        <v>5</v>
      </c>
      <c r="E752" s="10" t="s">
        <v>5</v>
      </c>
    </row>
    <row r="753" spans="2:5" x14ac:dyDescent="0.25">
      <c r="B753" s="3" t="s">
        <v>203</v>
      </c>
      <c r="C753" s="13" t="s">
        <v>5</v>
      </c>
      <c r="D753" s="13" t="s">
        <v>5</v>
      </c>
      <c r="E753" s="13" t="s">
        <v>5</v>
      </c>
    </row>
    <row r="754" spans="2:5" x14ac:dyDescent="0.25">
      <c r="B754" s="3" t="s">
        <v>204</v>
      </c>
      <c r="C754" s="10" t="s">
        <v>5</v>
      </c>
      <c r="D754" s="10" t="s">
        <v>5</v>
      </c>
      <c r="E754" s="10" t="s">
        <v>5</v>
      </c>
    </row>
    <row r="755" spans="2:5" x14ac:dyDescent="0.25">
      <c r="B755" s="3" t="s">
        <v>205</v>
      </c>
      <c r="C755" s="13" t="s">
        <v>5</v>
      </c>
      <c r="D755" s="13" t="s">
        <v>5</v>
      </c>
      <c r="E755" s="13" t="s">
        <v>5</v>
      </c>
    </row>
    <row r="756" spans="2:5" x14ac:dyDescent="0.25">
      <c r="B756" s="3" t="s">
        <v>206</v>
      </c>
      <c r="C756" s="10" t="s">
        <v>5</v>
      </c>
      <c r="D756" s="10" t="s">
        <v>5</v>
      </c>
      <c r="E756" s="10" t="s">
        <v>5</v>
      </c>
    </row>
    <row r="757" spans="2:5" x14ac:dyDescent="0.25">
      <c r="B757" s="3" t="s">
        <v>207</v>
      </c>
      <c r="C757" s="13" t="s">
        <v>5</v>
      </c>
      <c r="D757" s="13" t="s">
        <v>5</v>
      </c>
      <c r="E757" s="13" t="s">
        <v>5</v>
      </c>
    </row>
    <row r="758" spans="2:5" x14ac:dyDescent="0.25">
      <c r="B758" s="3" t="s">
        <v>208</v>
      </c>
      <c r="C758" s="10" t="s">
        <v>5</v>
      </c>
      <c r="D758" s="10" t="s">
        <v>5</v>
      </c>
      <c r="E758" s="10" t="s">
        <v>5</v>
      </c>
    </row>
    <row r="759" spans="2:5" x14ac:dyDescent="0.25">
      <c r="B759" s="3" t="s">
        <v>209</v>
      </c>
      <c r="C759" s="13" t="s">
        <v>5</v>
      </c>
      <c r="D759" s="13" t="s">
        <v>5</v>
      </c>
      <c r="E759" s="13" t="s">
        <v>5</v>
      </c>
    </row>
    <row r="760" spans="2:5" x14ac:dyDescent="0.25">
      <c r="B760" s="3" t="s">
        <v>210</v>
      </c>
      <c r="C760" s="10" t="s">
        <v>5</v>
      </c>
      <c r="D760" s="10" t="s">
        <v>5</v>
      </c>
      <c r="E760" s="10" t="s">
        <v>5</v>
      </c>
    </row>
    <row r="761" spans="2:5" x14ac:dyDescent="0.25">
      <c r="B761" s="3" t="s">
        <v>211</v>
      </c>
      <c r="C761" s="13" t="s">
        <v>5</v>
      </c>
      <c r="D761" s="13" t="s">
        <v>5</v>
      </c>
      <c r="E761" s="13" t="s">
        <v>5</v>
      </c>
    </row>
    <row r="762" spans="2:5" x14ac:dyDescent="0.25">
      <c r="B762" s="3" t="s">
        <v>212</v>
      </c>
      <c r="C762" s="10" t="s">
        <v>5</v>
      </c>
      <c r="D762" s="10" t="s">
        <v>5</v>
      </c>
      <c r="E762" s="10" t="s">
        <v>5</v>
      </c>
    </row>
    <row r="763" spans="2:5" x14ac:dyDescent="0.25">
      <c r="B763" s="3" t="s">
        <v>213</v>
      </c>
      <c r="C763" s="13" t="s">
        <v>5</v>
      </c>
      <c r="D763" s="13" t="s">
        <v>5</v>
      </c>
      <c r="E763" s="13" t="s">
        <v>5</v>
      </c>
    </row>
    <row r="764" spans="2:5" x14ac:dyDescent="0.25">
      <c r="B764" s="3" t="s">
        <v>214</v>
      </c>
      <c r="C764" s="10" t="s">
        <v>5</v>
      </c>
      <c r="D764" s="10" t="s">
        <v>5</v>
      </c>
      <c r="E764" s="10" t="s">
        <v>5</v>
      </c>
    </row>
    <row r="765" spans="2:5" x14ac:dyDescent="0.25">
      <c r="B765" s="3" t="s">
        <v>215</v>
      </c>
      <c r="C765" s="13" t="s">
        <v>5</v>
      </c>
      <c r="D765" s="13" t="s">
        <v>5</v>
      </c>
      <c r="E765" s="13" t="s">
        <v>5</v>
      </c>
    </row>
    <row r="766" spans="2:5" x14ac:dyDescent="0.25">
      <c r="B766" s="3" t="s">
        <v>216</v>
      </c>
      <c r="C766" s="10" t="s">
        <v>5</v>
      </c>
      <c r="D766" s="10" t="s">
        <v>5</v>
      </c>
      <c r="E766" s="10" t="s">
        <v>5</v>
      </c>
    </row>
    <row r="767" spans="2:5" x14ac:dyDescent="0.25">
      <c r="B767" s="3" t="s">
        <v>217</v>
      </c>
      <c r="C767" s="13" t="s">
        <v>5</v>
      </c>
      <c r="D767" s="13" t="s">
        <v>5</v>
      </c>
      <c r="E767" s="13" t="s">
        <v>5</v>
      </c>
    </row>
    <row r="768" spans="2:5" x14ac:dyDescent="0.25">
      <c r="B768" s="3" t="s">
        <v>218</v>
      </c>
      <c r="C768" s="10" t="s">
        <v>5</v>
      </c>
      <c r="D768" s="10" t="s">
        <v>5</v>
      </c>
      <c r="E768" s="10" t="s">
        <v>5</v>
      </c>
    </row>
    <row r="769" spans="2:5" x14ac:dyDescent="0.25">
      <c r="B769" s="3" t="s">
        <v>219</v>
      </c>
      <c r="C769" s="13" t="s">
        <v>5</v>
      </c>
      <c r="D769" s="13" t="s">
        <v>5</v>
      </c>
      <c r="E769" s="13" t="s">
        <v>5</v>
      </c>
    </row>
    <row r="770" spans="2:5" x14ac:dyDescent="0.25">
      <c r="B770" s="3" t="s">
        <v>220</v>
      </c>
      <c r="C770" s="10" t="s">
        <v>5</v>
      </c>
      <c r="D770" s="10" t="s">
        <v>5</v>
      </c>
      <c r="E770" s="10" t="s">
        <v>5</v>
      </c>
    </row>
    <row r="771" spans="2:5" x14ac:dyDescent="0.25">
      <c r="B771" s="3" t="s">
        <v>221</v>
      </c>
      <c r="C771" s="13" t="s">
        <v>5</v>
      </c>
      <c r="D771" s="13" t="s">
        <v>5</v>
      </c>
      <c r="E771" s="13" t="s">
        <v>5</v>
      </c>
    </row>
    <row r="772" spans="2:5" x14ac:dyDescent="0.25">
      <c r="B772" s="3" t="s">
        <v>222</v>
      </c>
      <c r="C772" s="10" t="s">
        <v>5</v>
      </c>
      <c r="D772" s="10" t="s">
        <v>5</v>
      </c>
      <c r="E772" s="10" t="s">
        <v>5</v>
      </c>
    </row>
    <row r="773" spans="2:5" x14ac:dyDescent="0.25">
      <c r="B773" s="3" t="s">
        <v>223</v>
      </c>
      <c r="C773" s="13" t="s">
        <v>5</v>
      </c>
      <c r="D773" s="13" t="s">
        <v>5</v>
      </c>
      <c r="E773" s="13" t="s">
        <v>5</v>
      </c>
    </row>
    <row r="774" spans="2:5" x14ac:dyDescent="0.25">
      <c r="B774" s="3" t="s">
        <v>224</v>
      </c>
      <c r="C774" s="10" t="s">
        <v>5</v>
      </c>
      <c r="D774" s="10" t="s">
        <v>5</v>
      </c>
      <c r="E774" s="10" t="s">
        <v>5</v>
      </c>
    </row>
    <row r="775" spans="2:5" x14ac:dyDescent="0.25">
      <c r="B775" s="3" t="s">
        <v>225</v>
      </c>
      <c r="C775" s="13" t="s">
        <v>5</v>
      </c>
      <c r="D775" s="13" t="s">
        <v>5</v>
      </c>
      <c r="E775" s="13" t="s">
        <v>5</v>
      </c>
    </row>
    <row r="776" spans="2:5" x14ac:dyDescent="0.25">
      <c r="B776" s="3" t="s">
        <v>226</v>
      </c>
      <c r="C776" s="10" t="s">
        <v>5</v>
      </c>
      <c r="D776" s="10" t="s">
        <v>5</v>
      </c>
      <c r="E776" s="10" t="s">
        <v>5</v>
      </c>
    </row>
    <row r="777" spans="2:5" x14ac:dyDescent="0.25">
      <c r="B777" s="3" t="s">
        <v>227</v>
      </c>
      <c r="C777" s="13" t="s">
        <v>5</v>
      </c>
      <c r="D777" s="13" t="s">
        <v>5</v>
      </c>
      <c r="E777" s="13" t="s">
        <v>5</v>
      </c>
    </row>
    <row r="778" spans="2:5" x14ac:dyDescent="0.25">
      <c r="B778" s="3" t="s">
        <v>228</v>
      </c>
      <c r="C778" s="10" t="s">
        <v>5</v>
      </c>
      <c r="D778" s="10" t="s">
        <v>5</v>
      </c>
      <c r="E778" s="10" t="s">
        <v>5</v>
      </c>
    </row>
    <row r="779" spans="2:5" x14ac:dyDescent="0.25">
      <c r="B779" s="3" t="s">
        <v>229</v>
      </c>
      <c r="C779" s="13" t="s">
        <v>5</v>
      </c>
      <c r="D779" s="13" t="s">
        <v>5</v>
      </c>
      <c r="E779" s="13" t="s">
        <v>5</v>
      </c>
    </row>
    <row r="780" spans="2:5" x14ac:dyDescent="0.25">
      <c r="B780" s="3" t="s">
        <v>230</v>
      </c>
      <c r="C780" s="10" t="s">
        <v>5</v>
      </c>
      <c r="D780" s="10" t="s">
        <v>5</v>
      </c>
      <c r="E780" s="10" t="s">
        <v>5</v>
      </c>
    </row>
    <row r="781" spans="2:5" x14ac:dyDescent="0.25">
      <c r="B781" s="3" t="s">
        <v>231</v>
      </c>
      <c r="C781" s="13" t="s">
        <v>5</v>
      </c>
      <c r="D781" s="13" t="s">
        <v>5</v>
      </c>
      <c r="E781" s="13" t="s">
        <v>5</v>
      </c>
    </row>
    <row r="782" spans="2:5" x14ac:dyDescent="0.25">
      <c r="B782" s="3" t="s">
        <v>232</v>
      </c>
      <c r="C782" s="10" t="s">
        <v>5</v>
      </c>
      <c r="D782" s="10" t="s">
        <v>5</v>
      </c>
      <c r="E782" s="10" t="s">
        <v>5</v>
      </c>
    </row>
    <row r="783" spans="2:5" x14ac:dyDescent="0.25">
      <c r="B783" s="3" t="s">
        <v>233</v>
      </c>
      <c r="C783" s="13" t="s">
        <v>5</v>
      </c>
      <c r="D783" s="13" t="s">
        <v>5</v>
      </c>
      <c r="E783" s="13" t="s">
        <v>5</v>
      </c>
    </row>
    <row r="784" spans="2:5" x14ac:dyDescent="0.25">
      <c r="B784" s="3" t="s">
        <v>234</v>
      </c>
      <c r="C784" s="10" t="s">
        <v>5</v>
      </c>
      <c r="D784" s="10" t="s">
        <v>5</v>
      </c>
      <c r="E784" s="10" t="s">
        <v>5</v>
      </c>
    </row>
    <row r="785" spans="2:5" x14ac:dyDescent="0.25">
      <c r="B785" s="3" t="s">
        <v>235</v>
      </c>
      <c r="C785" s="13" t="s">
        <v>5</v>
      </c>
      <c r="D785" s="13" t="s">
        <v>5</v>
      </c>
      <c r="E785" s="13" t="s">
        <v>5</v>
      </c>
    </row>
    <row r="786" spans="2:5" x14ac:dyDescent="0.25">
      <c r="B786" s="3" t="s">
        <v>236</v>
      </c>
      <c r="C786" s="10" t="s">
        <v>5</v>
      </c>
      <c r="D786" s="10" t="s">
        <v>5</v>
      </c>
      <c r="E786" s="10" t="s">
        <v>5</v>
      </c>
    </row>
    <row r="787" spans="2:5" x14ac:dyDescent="0.25">
      <c r="B787" s="3" t="s">
        <v>237</v>
      </c>
      <c r="C787" s="13" t="s">
        <v>5</v>
      </c>
      <c r="D787" s="13" t="s">
        <v>5</v>
      </c>
      <c r="E787" s="13" t="s">
        <v>5</v>
      </c>
    </row>
    <row r="788" spans="2:5" x14ac:dyDescent="0.25">
      <c r="B788" s="3" t="s">
        <v>238</v>
      </c>
      <c r="C788" s="10" t="s">
        <v>5</v>
      </c>
      <c r="D788" s="10" t="s">
        <v>5</v>
      </c>
      <c r="E788" s="10" t="s">
        <v>5</v>
      </c>
    </row>
    <row r="789" spans="2:5" x14ac:dyDescent="0.25">
      <c r="B789" s="3" t="s">
        <v>239</v>
      </c>
      <c r="C789" s="13" t="s">
        <v>5</v>
      </c>
      <c r="D789" s="13" t="s">
        <v>5</v>
      </c>
      <c r="E789" s="13" t="s">
        <v>5</v>
      </c>
    </row>
    <row r="790" spans="2:5" x14ac:dyDescent="0.25">
      <c r="B790" s="3" t="s">
        <v>240</v>
      </c>
      <c r="C790" s="10" t="s">
        <v>5</v>
      </c>
      <c r="D790" s="10" t="s">
        <v>5</v>
      </c>
      <c r="E790" s="10" t="s">
        <v>5</v>
      </c>
    </row>
    <row r="791" spans="2:5" x14ac:dyDescent="0.25">
      <c r="B791" s="3" t="s">
        <v>241</v>
      </c>
      <c r="C791" s="13" t="s">
        <v>5</v>
      </c>
      <c r="D791" s="13" t="s">
        <v>5</v>
      </c>
      <c r="E791" s="13" t="s">
        <v>5</v>
      </c>
    </row>
    <row r="792" spans="2:5" x14ac:dyDescent="0.25">
      <c r="B792" s="3" t="s">
        <v>242</v>
      </c>
      <c r="C792" s="10" t="s">
        <v>5</v>
      </c>
      <c r="D792" s="10" t="s">
        <v>5</v>
      </c>
      <c r="E792" s="10" t="s">
        <v>5</v>
      </c>
    </row>
    <row r="793" spans="2:5" x14ac:dyDescent="0.25">
      <c r="B793" s="3" t="s">
        <v>243</v>
      </c>
      <c r="C793" s="13" t="s">
        <v>5</v>
      </c>
      <c r="D793" s="13" t="s">
        <v>5</v>
      </c>
      <c r="E793" s="13" t="s">
        <v>5</v>
      </c>
    </row>
    <row r="794" spans="2:5" x14ac:dyDescent="0.25">
      <c r="B794" s="3" t="s">
        <v>244</v>
      </c>
      <c r="C794" s="10" t="s">
        <v>5</v>
      </c>
      <c r="D794" s="10" t="s">
        <v>5</v>
      </c>
      <c r="E794" s="10" t="s">
        <v>5</v>
      </c>
    </row>
    <row r="795" spans="2:5" x14ac:dyDescent="0.25">
      <c r="B795" s="3" t="s">
        <v>245</v>
      </c>
      <c r="C795" s="13" t="s">
        <v>5</v>
      </c>
      <c r="D795" s="13" t="s">
        <v>5</v>
      </c>
      <c r="E795" s="13" t="s">
        <v>5</v>
      </c>
    </row>
    <row r="796" spans="2:5" x14ac:dyDescent="0.25">
      <c r="B796" s="3" t="s">
        <v>246</v>
      </c>
      <c r="C796" s="10" t="s">
        <v>5</v>
      </c>
      <c r="D796" s="10" t="s">
        <v>5</v>
      </c>
      <c r="E796" s="10" t="s">
        <v>5</v>
      </c>
    </row>
    <row r="797" spans="2:5" x14ac:dyDescent="0.25">
      <c r="B797" s="3" t="s">
        <v>247</v>
      </c>
      <c r="C797" s="13" t="s">
        <v>5</v>
      </c>
      <c r="D797" s="13" t="s">
        <v>5</v>
      </c>
      <c r="E797" s="13" t="s">
        <v>5</v>
      </c>
    </row>
    <row r="798" spans="2:5" x14ac:dyDescent="0.25">
      <c r="B798" s="3" t="s">
        <v>248</v>
      </c>
      <c r="C798" s="10" t="s">
        <v>5</v>
      </c>
      <c r="D798" s="10" t="s">
        <v>5</v>
      </c>
      <c r="E798" s="10" t="s">
        <v>5</v>
      </c>
    </row>
    <row r="799" spans="2:5" x14ac:dyDescent="0.25">
      <c r="B799" s="3" t="s">
        <v>249</v>
      </c>
      <c r="C799" s="13" t="s">
        <v>5</v>
      </c>
      <c r="D799" s="13" t="s">
        <v>5</v>
      </c>
      <c r="E799" s="13" t="s">
        <v>5</v>
      </c>
    </row>
    <row r="800" spans="2:5" x14ac:dyDescent="0.25">
      <c r="B800" s="3" t="s">
        <v>250</v>
      </c>
      <c r="C800" s="10" t="s">
        <v>5</v>
      </c>
      <c r="D800" s="10" t="s">
        <v>5</v>
      </c>
      <c r="E800" s="10" t="s">
        <v>5</v>
      </c>
    </row>
    <row r="801" spans="2:5" x14ac:dyDescent="0.25">
      <c r="B801" s="3" t="s">
        <v>251</v>
      </c>
      <c r="C801" s="13" t="s">
        <v>5</v>
      </c>
      <c r="D801" s="13" t="s">
        <v>5</v>
      </c>
      <c r="E801" s="13" t="s">
        <v>5</v>
      </c>
    </row>
    <row r="802" spans="2:5" x14ac:dyDescent="0.25">
      <c r="B802" s="3" t="s">
        <v>252</v>
      </c>
      <c r="C802" s="10" t="s">
        <v>5</v>
      </c>
      <c r="D802" s="10" t="s">
        <v>5</v>
      </c>
      <c r="E802" s="10" t="s">
        <v>5</v>
      </c>
    </row>
    <row r="803" spans="2:5" x14ac:dyDescent="0.25">
      <c r="B803" s="3" t="s">
        <v>253</v>
      </c>
      <c r="C803" s="13" t="s">
        <v>5</v>
      </c>
      <c r="D803" s="13" t="s">
        <v>5</v>
      </c>
      <c r="E803" s="13" t="s">
        <v>5</v>
      </c>
    </row>
    <row r="804" spans="2:5" x14ac:dyDescent="0.25">
      <c r="B804" s="3" t="s">
        <v>254</v>
      </c>
      <c r="C804" s="10" t="s">
        <v>5</v>
      </c>
      <c r="D804" s="10" t="s">
        <v>5</v>
      </c>
      <c r="E804" s="10" t="s">
        <v>5</v>
      </c>
    </row>
    <row r="805" spans="2:5" x14ac:dyDescent="0.25">
      <c r="B805" s="3" t="s">
        <v>255</v>
      </c>
      <c r="C805" s="13" t="s">
        <v>5</v>
      </c>
      <c r="D805" s="13" t="s">
        <v>5</v>
      </c>
      <c r="E805" s="13" t="s">
        <v>5</v>
      </c>
    </row>
    <row r="806" spans="2:5" x14ac:dyDescent="0.25">
      <c r="B806" s="3" t="s">
        <v>256</v>
      </c>
      <c r="C806" s="10" t="s">
        <v>5</v>
      </c>
      <c r="D806" s="10" t="s">
        <v>5</v>
      </c>
      <c r="E806" s="10" t="s">
        <v>5</v>
      </c>
    </row>
    <row r="807" spans="2:5" x14ac:dyDescent="0.25">
      <c r="B807" s="3" t="s">
        <v>257</v>
      </c>
      <c r="C807" s="13" t="s">
        <v>5</v>
      </c>
      <c r="D807" s="13" t="s">
        <v>5</v>
      </c>
      <c r="E807" s="13" t="s">
        <v>5</v>
      </c>
    </row>
    <row r="808" spans="2:5" x14ac:dyDescent="0.25">
      <c r="B808" s="3" t="s">
        <v>258</v>
      </c>
      <c r="C808" s="10" t="s">
        <v>5</v>
      </c>
      <c r="D808" s="10" t="s">
        <v>5</v>
      </c>
      <c r="E808" s="10" t="s">
        <v>5</v>
      </c>
    </row>
    <row r="809" spans="2:5" x14ac:dyDescent="0.25">
      <c r="B809" s="3" t="s">
        <v>259</v>
      </c>
      <c r="C809" s="13" t="s">
        <v>5</v>
      </c>
      <c r="D809" s="13" t="s">
        <v>5</v>
      </c>
      <c r="E809" s="13" t="s">
        <v>5</v>
      </c>
    </row>
    <row r="810" spans="2:5" x14ac:dyDescent="0.25">
      <c r="B810" s="3" t="s">
        <v>260</v>
      </c>
      <c r="C810" s="10" t="s">
        <v>5</v>
      </c>
      <c r="D810" s="10" t="s">
        <v>5</v>
      </c>
      <c r="E810" s="10" t="s">
        <v>5</v>
      </c>
    </row>
    <row r="811" spans="2:5" x14ac:dyDescent="0.25">
      <c r="B811" s="3" t="s">
        <v>261</v>
      </c>
      <c r="C811" s="13" t="s">
        <v>5</v>
      </c>
      <c r="D811" s="13" t="s">
        <v>5</v>
      </c>
      <c r="E811" s="13" t="s">
        <v>5</v>
      </c>
    </row>
    <row r="812" spans="2:5" x14ac:dyDescent="0.25">
      <c r="B812" s="3" t="s">
        <v>262</v>
      </c>
      <c r="C812" s="10" t="s">
        <v>5</v>
      </c>
      <c r="D812" s="10" t="s">
        <v>5</v>
      </c>
      <c r="E812" s="10" t="s">
        <v>5</v>
      </c>
    </row>
    <row r="813" spans="2:5" x14ac:dyDescent="0.25">
      <c r="B813" s="3" t="s">
        <v>263</v>
      </c>
      <c r="C813" s="13" t="s">
        <v>5</v>
      </c>
      <c r="D813" s="13" t="s">
        <v>5</v>
      </c>
      <c r="E813" s="13" t="s">
        <v>5</v>
      </c>
    </row>
    <row r="814" spans="2:5" x14ac:dyDescent="0.25">
      <c r="B814" s="3" t="s">
        <v>264</v>
      </c>
      <c r="C814" s="10" t="s">
        <v>5</v>
      </c>
      <c r="D814" s="10" t="s">
        <v>5</v>
      </c>
      <c r="E814" s="10" t="s">
        <v>5</v>
      </c>
    </row>
    <row r="815" spans="2:5" x14ac:dyDescent="0.25">
      <c r="B815" s="3" t="s">
        <v>265</v>
      </c>
      <c r="C815" s="13" t="s">
        <v>5</v>
      </c>
      <c r="D815" s="13" t="s">
        <v>5</v>
      </c>
      <c r="E815" s="13" t="s">
        <v>5</v>
      </c>
    </row>
    <row r="816" spans="2:5" x14ac:dyDescent="0.25">
      <c r="B816" s="3" t="s">
        <v>266</v>
      </c>
      <c r="C816" s="10" t="s">
        <v>5</v>
      </c>
      <c r="D816" s="10" t="s">
        <v>5</v>
      </c>
      <c r="E816" s="10" t="s">
        <v>5</v>
      </c>
    </row>
    <row r="817" spans="2:5" x14ac:dyDescent="0.25">
      <c r="B817" s="3" t="s">
        <v>267</v>
      </c>
      <c r="C817" s="13" t="s">
        <v>5</v>
      </c>
      <c r="D817" s="13" t="s">
        <v>5</v>
      </c>
      <c r="E817" s="13" t="s">
        <v>5</v>
      </c>
    </row>
    <row r="818" spans="2:5" x14ac:dyDescent="0.25">
      <c r="B818" s="3" t="s">
        <v>268</v>
      </c>
      <c r="C818" s="10" t="s">
        <v>5</v>
      </c>
      <c r="D818" s="10" t="s">
        <v>5</v>
      </c>
      <c r="E818" s="10" t="s">
        <v>5</v>
      </c>
    </row>
    <row r="819" spans="2:5" x14ac:dyDescent="0.25">
      <c r="B819" s="3" t="s">
        <v>269</v>
      </c>
      <c r="C819" s="13" t="s">
        <v>5</v>
      </c>
      <c r="D819" s="13" t="s">
        <v>5</v>
      </c>
      <c r="E819" s="13" t="s">
        <v>5</v>
      </c>
    </row>
    <row r="820" spans="2:5" x14ac:dyDescent="0.25">
      <c r="B820" s="3" t="s">
        <v>270</v>
      </c>
      <c r="C820" s="10" t="s">
        <v>5</v>
      </c>
      <c r="D820" s="10" t="s">
        <v>5</v>
      </c>
      <c r="E820" s="10" t="s">
        <v>5</v>
      </c>
    </row>
    <row r="821" spans="2:5" x14ac:dyDescent="0.25">
      <c r="B821" s="3" t="s">
        <v>271</v>
      </c>
      <c r="C821" s="13" t="s">
        <v>5</v>
      </c>
      <c r="D821" s="13" t="s">
        <v>5</v>
      </c>
      <c r="E821" s="13" t="s">
        <v>5</v>
      </c>
    </row>
    <row r="822" spans="2:5" x14ac:dyDescent="0.25">
      <c r="B822" s="3" t="s">
        <v>272</v>
      </c>
      <c r="C822" s="10" t="s">
        <v>5</v>
      </c>
      <c r="D822" s="10" t="s">
        <v>5</v>
      </c>
      <c r="E822" s="10" t="s">
        <v>5</v>
      </c>
    </row>
    <row r="823" spans="2:5" x14ac:dyDescent="0.25">
      <c r="B823" s="3" t="s">
        <v>273</v>
      </c>
      <c r="C823" s="13" t="s">
        <v>5</v>
      </c>
      <c r="D823" s="13" t="s">
        <v>5</v>
      </c>
      <c r="E823" s="13" t="s">
        <v>5</v>
      </c>
    </row>
    <row r="824" spans="2:5" x14ac:dyDescent="0.25">
      <c r="B824" s="3" t="s">
        <v>274</v>
      </c>
      <c r="C824" s="10" t="s">
        <v>5</v>
      </c>
      <c r="D824" s="10" t="s">
        <v>5</v>
      </c>
      <c r="E824" s="10" t="s">
        <v>5</v>
      </c>
    </row>
    <row r="825" spans="2:5" x14ac:dyDescent="0.25">
      <c r="B825" s="3" t="s">
        <v>275</v>
      </c>
      <c r="C825" s="13" t="s">
        <v>5</v>
      </c>
      <c r="D825" s="13" t="s">
        <v>5</v>
      </c>
      <c r="E825" s="13" t="s">
        <v>5</v>
      </c>
    </row>
    <row r="826" spans="2:5" x14ac:dyDescent="0.25">
      <c r="B826" s="3" t="s">
        <v>276</v>
      </c>
      <c r="C826" s="10" t="s">
        <v>5</v>
      </c>
      <c r="D826" s="10" t="s">
        <v>5</v>
      </c>
      <c r="E826" s="10" t="s">
        <v>5</v>
      </c>
    </row>
    <row r="827" spans="2:5" x14ac:dyDescent="0.25">
      <c r="B827" s="3" t="s">
        <v>277</v>
      </c>
      <c r="C827" s="13" t="s">
        <v>5</v>
      </c>
      <c r="D827" s="13" t="s">
        <v>5</v>
      </c>
      <c r="E827" s="13" t="s">
        <v>5</v>
      </c>
    </row>
    <row r="828" spans="2:5" x14ac:dyDescent="0.25">
      <c r="B828" s="3" t="s">
        <v>278</v>
      </c>
      <c r="C828" s="10" t="s">
        <v>5</v>
      </c>
      <c r="D828" s="10" t="s">
        <v>5</v>
      </c>
      <c r="E828" s="10" t="s">
        <v>5</v>
      </c>
    </row>
    <row r="829" spans="2:5" x14ac:dyDescent="0.25">
      <c r="B829" s="3" t="s">
        <v>279</v>
      </c>
      <c r="C829" s="13" t="s">
        <v>5</v>
      </c>
      <c r="D829" s="13" t="s">
        <v>5</v>
      </c>
      <c r="E829" s="13" t="s">
        <v>5</v>
      </c>
    </row>
    <row r="830" spans="2:5" x14ac:dyDescent="0.25">
      <c r="B830" s="3" t="s">
        <v>280</v>
      </c>
      <c r="C830" s="10" t="s">
        <v>5</v>
      </c>
      <c r="D830" s="10" t="s">
        <v>5</v>
      </c>
      <c r="E830" s="10" t="s">
        <v>5</v>
      </c>
    </row>
    <row r="831" spans="2:5" x14ac:dyDescent="0.25">
      <c r="B831" s="3" t="s">
        <v>281</v>
      </c>
      <c r="C831" s="13" t="s">
        <v>5</v>
      </c>
      <c r="D831" s="13" t="s">
        <v>5</v>
      </c>
      <c r="E831" s="13" t="s">
        <v>5</v>
      </c>
    </row>
    <row r="832" spans="2:5" x14ac:dyDescent="0.25">
      <c r="B832" s="3" t="s">
        <v>282</v>
      </c>
      <c r="C832" s="10" t="s">
        <v>5</v>
      </c>
      <c r="D832" s="10" t="s">
        <v>5</v>
      </c>
      <c r="E832" s="10" t="s">
        <v>5</v>
      </c>
    </row>
    <row r="833" spans="2:5" x14ac:dyDescent="0.25">
      <c r="B833" s="3" t="s">
        <v>283</v>
      </c>
      <c r="C833" s="13" t="s">
        <v>5</v>
      </c>
      <c r="D833" s="13" t="s">
        <v>5</v>
      </c>
      <c r="E833" s="13" t="s">
        <v>5</v>
      </c>
    </row>
    <row r="834" spans="2:5" x14ac:dyDescent="0.25">
      <c r="B834" s="3" t="s">
        <v>284</v>
      </c>
      <c r="C834" s="10" t="s">
        <v>5</v>
      </c>
      <c r="D834" s="10" t="s">
        <v>5</v>
      </c>
      <c r="E834" s="10" t="s">
        <v>5</v>
      </c>
    </row>
    <row r="835" spans="2:5" x14ac:dyDescent="0.25">
      <c r="B835" s="3" t="s">
        <v>285</v>
      </c>
      <c r="C835" s="13" t="s">
        <v>5</v>
      </c>
      <c r="D835" s="13" t="s">
        <v>5</v>
      </c>
      <c r="E835" s="13" t="s">
        <v>5</v>
      </c>
    </row>
    <row r="836" spans="2:5" x14ac:dyDescent="0.25">
      <c r="B836" s="3" t="s">
        <v>286</v>
      </c>
      <c r="C836" s="10" t="s">
        <v>5</v>
      </c>
      <c r="D836" s="10" t="s">
        <v>5</v>
      </c>
      <c r="E836" s="10" t="s">
        <v>5</v>
      </c>
    </row>
    <row r="837" spans="2:5" x14ac:dyDescent="0.25">
      <c r="B837" s="3" t="s">
        <v>287</v>
      </c>
      <c r="C837" s="13" t="s">
        <v>5</v>
      </c>
      <c r="D837" s="13" t="s">
        <v>5</v>
      </c>
      <c r="E837" s="13" t="s">
        <v>5</v>
      </c>
    </row>
    <row r="838" spans="2:5" x14ac:dyDescent="0.25">
      <c r="B838" s="3" t="s">
        <v>288</v>
      </c>
      <c r="C838" s="10" t="s">
        <v>5</v>
      </c>
      <c r="D838" s="10" t="s">
        <v>5</v>
      </c>
      <c r="E838" s="10" t="s">
        <v>5</v>
      </c>
    </row>
    <row r="839" spans="2:5" x14ac:dyDescent="0.25">
      <c r="B839" s="3" t="s">
        <v>289</v>
      </c>
      <c r="C839" s="13" t="s">
        <v>5</v>
      </c>
      <c r="D839" s="13" t="s">
        <v>5</v>
      </c>
      <c r="E839" s="13" t="s">
        <v>5</v>
      </c>
    </row>
    <row r="840" spans="2:5" x14ac:dyDescent="0.25">
      <c r="B840" s="3" t="s">
        <v>290</v>
      </c>
      <c r="C840" s="10" t="s">
        <v>5</v>
      </c>
      <c r="D840" s="10" t="s">
        <v>5</v>
      </c>
      <c r="E840" s="10" t="s">
        <v>5</v>
      </c>
    </row>
    <row r="841" spans="2:5" x14ac:dyDescent="0.25">
      <c r="B841" s="3" t="s">
        <v>291</v>
      </c>
      <c r="C841" s="13" t="s">
        <v>5</v>
      </c>
      <c r="D841" s="13" t="s">
        <v>5</v>
      </c>
      <c r="E841" s="13" t="s">
        <v>5</v>
      </c>
    </row>
    <row r="842" spans="2:5" x14ac:dyDescent="0.25">
      <c r="B842" s="3" t="s">
        <v>292</v>
      </c>
      <c r="C842" s="10" t="s">
        <v>5</v>
      </c>
      <c r="D842" s="10" t="s">
        <v>5</v>
      </c>
      <c r="E842" s="10" t="s">
        <v>5</v>
      </c>
    </row>
    <row r="843" spans="2:5" x14ac:dyDescent="0.25">
      <c r="B843" s="3" t="s">
        <v>293</v>
      </c>
      <c r="C843" s="13" t="s">
        <v>5</v>
      </c>
      <c r="D843" s="13" t="s">
        <v>5</v>
      </c>
      <c r="E843" s="13" t="s">
        <v>5</v>
      </c>
    </row>
    <row r="844" spans="2:5" x14ac:dyDescent="0.25">
      <c r="B844" s="3" t="s">
        <v>294</v>
      </c>
      <c r="C844" s="10" t="s">
        <v>5</v>
      </c>
      <c r="D844" s="10" t="s">
        <v>5</v>
      </c>
      <c r="E844" s="10" t="s">
        <v>5</v>
      </c>
    </row>
    <row r="845" spans="2:5" x14ac:dyDescent="0.25">
      <c r="B845" s="3" t="s">
        <v>295</v>
      </c>
      <c r="C845" s="13" t="s">
        <v>5</v>
      </c>
      <c r="D845" s="13" t="s">
        <v>5</v>
      </c>
      <c r="E845" s="13" t="s">
        <v>5</v>
      </c>
    </row>
    <row r="846" spans="2:5" x14ac:dyDescent="0.25">
      <c r="B846" s="3" t="s">
        <v>296</v>
      </c>
      <c r="C846" s="10" t="s">
        <v>5</v>
      </c>
      <c r="D846" s="10" t="s">
        <v>5</v>
      </c>
      <c r="E846" s="10" t="s">
        <v>5</v>
      </c>
    </row>
    <row r="847" spans="2:5" x14ac:dyDescent="0.25">
      <c r="B847" s="3" t="s">
        <v>297</v>
      </c>
      <c r="C847" s="13" t="s">
        <v>5</v>
      </c>
      <c r="D847" s="13" t="s">
        <v>5</v>
      </c>
      <c r="E847" s="13" t="s">
        <v>5</v>
      </c>
    </row>
    <row r="848" spans="2:5" x14ac:dyDescent="0.25">
      <c r="B848" s="3" t="s">
        <v>298</v>
      </c>
      <c r="C848" s="10" t="s">
        <v>5</v>
      </c>
      <c r="D848" s="10" t="s">
        <v>5</v>
      </c>
      <c r="E848" s="10" t="s">
        <v>5</v>
      </c>
    </row>
    <row r="849" spans="2:5" x14ac:dyDescent="0.25">
      <c r="B849" s="3" t="s">
        <v>299</v>
      </c>
      <c r="C849" s="13" t="s">
        <v>5</v>
      </c>
      <c r="D849" s="13" t="s">
        <v>5</v>
      </c>
      <c r="E849" s="13" t="s">
        <v>5</v>
      </c>
    </row>
    <row r="850" spans="2:5" x14ac:dyDescent="0.25">
      <c r="B850" s="3" t="s">
        <v>300</v>
      </c>
      <c r="C850" s="10" t="s">
        <v>5</v>
      </c>
      <c r="D850" s="10" t="s">
        <v>5</v>
      </c>
      <c r="E850" s="10" t="s">
        <v>5</v>
      </c>
    </row>
    <row r="851" spans="2:5" x14ac:dyDescent="0.25">
      <c r="B851" s="3" t="s">
        <v>301</v>
      </c>
      <c r="C851" s="13" t="s">
        <v>5</v>
      </c>
      <c r="D851" s="13" t="s">
        <v>5</v>
      </c>
      <c r="E851" s="13" t="s">
        <v>5</v>
      </c>
    </row>
    <row r="852" spans="2:5" x14ac:dyDescent="0.25">
      <c r="B852" s="3" t="s">
        <v>302</v>
      </c>
      <c r="C852" s="10" t="s">
        <v>5</v>
      </c>
      <c r="D852" s="10" t="s">
        <v>5</v>
      </c>
      <c r="E852" s="10" t="s">
        <v>5</v>
      </c>
    </row>
    <row r="853" spans="2:5" x14ac:dyDescent="0.25">
      <c r="B853" s="3" t="s">
        <v>303</v>
      </c>
      <c r="C853" s="13" t="s">
        <v>5</v>
      </c>
      <c r="D853" s="13" t="s">
        <v>5</v>
      </c>
      <c r="E853" s="13" t="s">
        <v>5</v>
      </c>
    </row>
    <row r="854" spans="2:5" x14ac:dyDescent="0.25">
      <c r="B854" s="3" t="s">
        <v>304</v>
      </c>
      <c r="C854" s="10" t="s">
        <v>5</v>
      </c>
      <c r="D854" s="10" t="s">
        <v>5</v>
      </c>
      <c r="E854" s="10" t="s">
        <v>5</v>
      </c>
    </row>
    <row r="855" spans="2:5" x14ac:dyDescent="0.25">
      <c r="B855" s="3" t="s">
        <v>305</v>
      </c>
      <c r="C855" s="13" t="s">
        <v>5</v>
      </c>
      <c r="D855" s="13" t="s">
        <v>5</v>
      </c>
      <c r="E855" s="13" t="s">
        <v>5</v>
      </c>
    </row>
    <row r="856" spans="2:5" x14ac:dyDescent="0.25">
      <c r="B856" s="3" t="s">
        <v>306</v>
      </c>
      <c r="C856" s="10" t="s">
        <v>5</v>
      </c>
      <c r="D856" s="10" t="s">
        <v>5</v>
      </c>
      <c r="E856" s="10" t="s">
        <v>5</v>
      </c>
    </row>
    <row r="857" spans="2:5" x14ac:dyDescent="0.25">
      <c r="B857" s="3" t="s">
        <v>307</v>
      </c>
      <c r="C857" s="13" t="s">
        <v>5</v>
      </c>
      <c r="D857" s="13" t="s">
        <v>5</v>
      </c>
      <c r="E857" s="13" t="s">
        <v>5</v>
      </c>
    </row>
    <row r="858" spans="2:5" x14ac:dyDescent="0.25">
      <c r="B858" s="3" t="s">
        <v>308</v>
      </c>
      <c r="C858" s="10" t="s">
        <v>5</v>
      </c>
      <c r="D858" s="10" t="s">
        <v>5</v>
      </c>
      <c r="E858" s="10" t="s">
        <v>5</v>
      </c>
    </row>
    <row r="859" spans="2:5" x14ac:dyDescent="0.25">
      <c r="B859" s="3" t="s">
        <v>309</v>
      </c>
      <c r="C859" s="13" t="s">
        <v>5</v>
      </c>
      <c r="D859" s="13" t="s">
        <v>5</v>
      </c>
      <c r="E859" s="13" t="s">
        <v>5</v>
      </c>
    </row>
    <row r="860" spans="2:5" x14ac:dyDescent="0.25">
      <c r="B860" s="3" t="s">
        <v>310</v>
      </c>
      <c r="C860" s="10" t="s">
        <v>5</v>
      </c>
      <c r="D860" s="10" t="s">
        <v>5</v>
      </c>
      <c r="E860" s="10" t="s">
        <v>5</v>
      </c>
    </row>
    <row r="861" spans="2:5" x14ac:dyDescent="0.25">
      <c r="B861" s="3" t="s">
        <v>311</v>
      </c>
      <c r="C861" s="13" t="s">
        <v>5</v>
      </c>
      <c r="D861" s="13" t="s">
        <v>5</v>
      </c>
      <c r="E861" s="13" t="s">
        <v>5</v>
      </c>
    </row>
    <row r="862" spans="2:5" x14ac:dyDescent="0.25">
      <c r="B862" s="3" t="s">
        <v>312</v>
      </c>
      <c r="C862" s="10" t="s">
        <v>5</v>
      </c>
      <c r="D862" s="10" t="s">
        <v>5</v>
      </c>
      <c r="E862" s="10" t="s">
        <v>5</v>
      </c>
    </row>
    <row r="863" spans="2:5" x14ac:dyDescent="0.25">
      <c r="B863" s="3" t="s">
        <v>313</v>
      </c>
      <c r="C863" s="13" t="s">
        <v>5</v>
      </c>
      <c r="D863" s="13" t="s">
        <v>5</v>
      </c>
      <c r="E863" s="13" t="s">
        <v>5</v>
      </c>
    </row>
    <row r="864" spans="2:5" x14ac:dyDescent="0.25">
      <c r="B864" s="3" t="s">
        <v>314</v>
      </c>
      <c r="C864" s="10" t="s">
        <v>5</v>
      </c>
      <c r="D864" s="10" t="s">
        <v>5</v>
      </c>
      <c r="E864" s="10" t="s">
        <v>5</v>
      </c>
    </row>
    <row r="865" spans="2:5" x14ac:dyDescent="0.25">
      <c r="B865" s="3" t="s">
        <v>315</v>
      </c>
      <c r="C865" s="13" t="s">
        <v>5</v>
      </c>
      <c r="D865" s="13" t="s">
        <v>5</v>
      </c>
      <c r="E865" s="13" t="s">
        <v>5</v>
      </c>
    </row>
    <row r="866" spans="2:5" x14ac:dyDescent="0.25">
      <c r="B866" s="3" t="s">
        <v>316</v>
      </c>
      <c r="C866" s="10" t="s">
        <v>5</v>
      </c>
      <c r="D866" s="10" t="s">
        <v>5</v>
      </c>
      <c r="E866" s="10" t="s">
        <v>5</v>
      </c>
    </row>
    <row r="867" spans="2:5" x14ac:dyDescent="0.25">
      <c r="B867" s="3" t="s">
        <v>317</v>
      </c>
      <c r="C867" s="13" t="s">
        <v>5</v>
      </c>
      <c r="D867" s="13" t="s">
        <v>5</v>
      </c>
      <c r="E867" s="13" t="s">
        <v>5</v>
      </c>
    </row>
    <row r="868" spans="2:5" x14ac:dyDescent="0.25">
      <c r="B868" s="3" t="s">
        <v>318</v>
      </c>
      <c r="C868" s="10" t="s">
        <v>5</v>
      </c>
      <c r="D868" s="10" t="s">
        <v>5</v>
      </c>
      <c r="E868" s="10" t="s">
        <v>5</v>
      </c>
    </row>
    <row r="869" spans="2:5" x14ac:dyDescent="0.25">
      <c r="B869" s="3" t="s">
        <v>319</v>
      </c>
      <c r="C869" s="13" t="s">
        <v>5</v>
      </c>
      <c r="D869" s="13" t="s">
        <v>5</v>
      </c>
      <c r="E869" s="13" t="s">
        <v>5</v>
      </c>
    </row>
    <row r="870" spans="2:5" x14ac:dyDescent="0.25">
      <c r="B870" s="3" t="s">
        <v>320</v>
      </c>
      <c r="C870" s="10" t="s">
        <v>5</v>
      </c>
      <c r="D870" s="10" t="s">
        <v>5</v>
      </c>
      <c r="E870" s="10" t="s">
        <v>5</v>
      </c>
    </row>
    <row r="871" spans="2:5" x14ac:dyDescent="0.25">
      <c r="B871" s="3" t="s">
        <v>321</v>
      </c>
      <c r="C871" s="13" t="s">
        <v>5</v>
      </c>
      <c r="D871" s="13" t="s">
        <v>5</v>
      </c>
      <c r="E871" s="13" t="s">
        <v>5</v>
      </c>
    </row>
    <row r="872" spans="2:5" x14ac:dyDescent="0.25">
      <c r="B872" s="3" t="s">
        <v>322</v>
      </c>
      <c r="C872" s="10" t="s">
        <v>5</v>
      </c>
      <c r="D872" s="10" t="s">
        <v>5</v>
      </c>
      <c r="E872" s="10" t="s">
        <v>5</v>
      </c>
    </row>
    <row r="873" spans="2:5" x14ac:dyDescent="0.25">
      <c r="B873" s="3" t="s">
        <v>323</v>
      </c>
      <c r="C873" s="13" t="s">
        <v>5</v>
      </c>
      <c r="D873" s="13" t="s">
        <v>5</v>
      </c>
      <c r="E873" s="13" t="s">
        <v>5</v>
      </c>
    </row>
    <row r="874" spans="2:5" x14ac:dyDescent="0.25">
      <c r="B874" s="3" t="s">
        <v>324</v>
      </c>
      <c r="C874" s="10" t="s">
        <v>5</v>
      </c>
      <c r="D874" s="10" t="s">
        <v>5</v>
      </c>
      <c r="E874" s="10" t="s">
        <v>5</v>
      </c>
    </row>
    <row r="875" spans="2:5" x14ac:dyDescent="0.25">
      <c r="B875" s="3" t="s">
        <v>325</v>
      </c>
      <c r="C875" s="13" t="s">
        <v>5</v>
      </c>
      <c r="D875" s="13" t="s">
        <v>5</v>
      </c>
      <c r="E875" s="13" t="s">
        <v>5</v>
      </c>
    </row>
    <row r="876" spans="2:5" x14ac:dyDescent="0.25">
      <c r="B876" s="3" t="s">
        <v>326</v>
      </c>
      <c r="C876" s="10" t="s">
        <v>5</v>
      </c>
      <c r="D876" s="10" t="s">
        <v>5</v>
      </c>
      <c r="E876" s="10" t="s">
        <v>5</v>
      </c>
    </row>
    <row r="877" spans="2:5" x14ac:dyDescent="0.25">
      <c r="B877" s="3" t="s">
        <v>327</v>
      </c>
      <c r="C877" s="13" t="s">
        <v>5</v>
      </c>
      <c r="D877" s="13" t="s">
        <v>5</v>
      </c>
      <c r="E877" s="13" t="s">
        <v>5</v>
      </c>
    </row>
    <row r="878" spans="2:5" x14ac:dyDescent="0.25">
      <c r="B878" s="3" t="s">
        <v>328</v>
      </c>
      <c r="C878" s="10" t="s">
        <v>5</v>
      </c>
      <c r="D878" s="10" t="s">
        <v>5</v>
      </c>
      <c r="E878" s="10" t="s">
        <v>5</v>
      </c>
    </row>
    <row r="879" spans="2:5" x14ac:dyDescent="0.25">
      <c r="B879" s="3" t="s">
        <v>329</v>
      </c>
      <c r="C879" s="13" t="s">
        <v>5</v>
      </c>
      <c r="D879" s="13" t="s">
        <v>5</v>
      </c>
      <c r="E879" s="13" t="s">
        <v>5</v>
      </c>
    </row>
    <row r="880" spans="2:5" x14ac:dyDescent="0.25">
      <c r="B880" s="3" t="s">
        <v>330</v>
      </c>
      <c r="C880" s="10" t="s">
        <v>5</v>
      </c>
      <c r="D880" s="10" t="s">
        <v>5</v>
      </c>
      <c r="E880" s="10" t="s">
        <v>5</v>
      </c>
    </row>
    <row r="881" spans="2:5" x14ac:dyDescent="0.25">
      <c r="B881" s="3" t="s">
        <v>331</v>
      </c>
      <c r="C881" s="13" t="s">
        <v>5</v>
      </c>
      <c r="D881" s="13" t="s">
        <v>5</v>
      </c>
      <c r="E881" s="13" t="s">
        <v>5</v>
      </c>
    </row>
    <row r="882" spans="2:5" x14ac:dyDescent="0.25">
      <c r="B882" s="3" t="s">
        <v>332</v>
      </c>
      <c r="C882" s="10" t="s">
        <v>5</v>
      </c>
      <c r="D882" s="10" t="s">
        <v>5</v>
      </c>
      <c r="E882" s="10" t="s">
        <v>5</v>
      </c>
    </row>
    <row r="883" spans="2:5" x14ac:dyDescent="0.25">
      <c r="B883" s="3" t="s">
        <v>333</v>
      </c>
      <c r="C883" s="13" t="s">
        <v>5</v>
      </c>
      <c r="D883" s="13" t="s">
        <v>5</v>
      </c>
      <c r="E883" s="13" t="s">
        <v>5</v>
      </c>
    </row>
    <row r="884" spans="2:5" x14ac:dyDescent="0.25">
      <c r="B884" s="3" t="s">
        <v>334</v>
      </c>
      <c r="C884" s="10" t="s">
        <v>5</v>
      </c>
      <c r="D884" s="10" t="s">
        <v>5</v>
      </c>
      <c r="E884" s="10" t="s">
        <v>5</v>
      </c>
    </row>
    <row r="885" spans="2:5" x14ac:dyDescent="0.25">
      <c r="B885" s="3" t="s">
        <v>335</v>
      </c>
      <c r="C885" s="13" t="s">
        <v>5</v>
      </c>
      <c r="D885" s="13" t="s">
        <v>5</v>
      </c>
      <c r="E885" s="13" t="s">
        <v>5</v>
      </c>
    </row>
    <row r="886" spans="2:5" x14ac:dyDescent="0.25">
      <c r="B886" s="3" t="s">
        <v>336</v>
      </c>
      <c r="C886" s="10" t="s">
        <v>5</v>
      </c>
      <c r="D886" s="10" t="s">
        <v>5</v>
      </c>
      <c r="E886" s="10" t="s">
        <v>5</v>
      </c>
    </row>
    <row r="887" spans="2:5" x14ac:dyDescent="0.25">
      <c r="B887" s="3" t="s">
        <v>337</v>
      </c>
      <c r="C887" s="13" t="s">
        <v>5</v>
      </c>
      <c r="D887" s="13" t="s">
        <v>5</v>
      </c>
      <c r="E887" s="13" t="s">
        <v>5</v>
      </c>
    </row>
    <row r="888" spans="2:5" x14ac:dyDescent="0.25">
      <c r="B888" s="3" t="s">
        <v>338</v>
      </c>
      <c r="C888" s="10" t="s">
        <v>5</v>
      </c>
      <c r="D888" s="10" t="s">
        <v>5</v>
      </c>
      <c r="E888" s="10" t="s">
        <v>5</v>
      </c>
    </row>
    <row r="889" spans="2:5" x14ac:dyDescent="0.25">
      <c r="B889" s="3" t="s">
        <v>339</v>
      </c>
      <c r="C889" s="13" t="s">
        <v>5</v>
      </c>
      <c r="D889" s="13" t="s">
        <v>5</v>
      </c>
      <c r="E889" s="13" t="s">
        <v>5</v>
      </c>
    </row>
    <row r="890" spans="2:5" x14ac:dyDescent="0.25">
      <c r="B890" s="3" t="s">
        <v>340</v>
      </c>
      <c r="C890" s="10" t="s">
        <v>5</v>
      </c>
      <c r="D890" s="10" t="s">
        <v>5</v>
      </c>
      <c r="E890" s="10" t="s">
        <v>5</v>
      </c>
    </row>
    <row r="891" spans="2:5" x14ac:dyDescent="0.25">
      <c r="B891" s="3" t="s">
        <v>341</v>
      </c>
      <c r="C891" s="13" t="s">
        <v>5</v>
      </c>
      <c r="D891" s="13" t="s">
        <v>5</v>
      </c>
      <c r="E891" s="13" t="s">
        <v>5</v>
      </c>
    </row>
    <row r="892" spans="2:5" x14ac:dyDescent="0.25">
      <c r="B892" s="3" t="s">
        <v>342</v>
      </c>
      <c r="C892" s="10" t="s">
        <v>5</v>
      </c>
      <c r="D892" s="10" t="s">
        <v>5</v>
      </c>
      <c r="E892" s="10" t="s">
        <v>5</v>
      </c>
    </row>
    <row r="893" spans="2:5" x14ac:dyDescent="0.25">
      <c r="B893" s="3" t="s">
        <v>343</v>
      </c>
      <c r="C893" s="13" t="s">
        <v>5</v>
      </c>
      <c r="D893" s="13" t="s">
        <v>5</v>
      </c>
      <c r="E893" s="13" t="s">
        <v>5</v>
      </c>
    </row>
    <row r="894" spans="2:5" x14ac:dyDescent="0.25">
      <c r="B894" s="3" t="s">
        <v>344</v>
      </c>
      <c r="C894" s="10" t="s">
        <v>5</v>
      </c>
      <c r="D894" s="10" t="s">
        <v>5</v>
      </c>
      <c r="E894" s="10" t="s">
        <v>5</v>
      </c>
    </row>
    <row r="895" spans="2:5" x14ac:dyDescent="0.25">
      <c r="B895" s="3" t="s">
        <v>345</v>
      </c>
      <c r="C895" s="13" t="s">
        <v>5</v>
      </c>
      <c r="D895" s="13" t="s">
        <v>5</v>
      </c>
      <c r="E895" s="13" t="s">
        <v>5</v>
      </c>
    </row>
    <row r="896" spans="2:5" x14ac:dyDescent="0.25">
      <c r="B896" s="3" t="s">
        <v>346</v>
      </c>
      <c r="C896" s="10" t="s">
        <v>5</v>
      </c>
      <c r="D896" s="10" t="s">
        <v>5</v>
      </c>
      <c r="E896" s="10" t="s">
        <v>5</v>
      </c>
    </row>
    <row r="897" spans="2:5" x14ac:dyDescent="0.25">
      <c r="B897" s="3" t="s">
        <v>347</v>
      </c>
      <c r="C897" s="13" t="s">
        <v>5</v>
      </c>
      <c r="D897" s="13" t="s">
        <v>5</v>
      </c>
      <c r="E897" s="13" t="s">
        <v>5</v>
      </c>
    </row>
    <row r="898" spans="2:5" x14ac:dyDescent="0.25">
      <c r="B898" s="3" t="s">
        <v>348</v>
      </c>
      <c r="C898" s="10" t="s">
        <v>5</v>
      </c>
      <c r="D898" s="10" t="s">
        <v>5</v>
      </c>
      <c r="E898" s="10" t="s">
        <v>5</v>
      </c>
    </row>
    <row r="899" spans="2:5" x14ac:dyDescent="0.25">
      <c r="B899" s="3" t="s">
        <v>349</v>
      </c>
      <c r="C899" s="13" t="s">
        <v>5</v>
      </c>
      <c r="D899" s="13" t="s">
        <v>5</v>
      </c>
      <c r="E899" s="13" t="s">
        <v>5</v>
      </c>
    </row>
    <row r="900" spans="2:5" x14ac:dyDescent="0.25">
      <c r="B900" s="3" t="s">
        <v>350</v>
      </c>
      <c r="C900" s="10" t="s">
        <v>5</v>
      </c>
      <c r="D900" s="10" t="s">
        <v>5</v>
      </c>
      <c r="E900" s="10" t="s">
        <v>5</v>
      </c>
    </row>
    <row r="901" spans="2:5" x14ac:dyDescent="0.25">
      <c r="B901" s="3" t="s">
        <v>351</v>
      </c>
      <c r="C901" s="13" t="s">
        <v>5</v>
      </c>
      <c r="D901" s="13" t="s">
        <v>5</v>
      </c>
      <c r="E901" s="13" t="s">
        <v>5</v>
      </c>
    </row>
    <row r="902" spans="2:5" x14ac:dyDescent="0.25">
      <c r="B902" s="3" t="s">
        <v>352</v>
      </c>
      <c r="C902" s="10" t="s">
        <v>5</v>
      </c>
      <c r="D902" s="10" t="s">
        <v>5</v>
      </c>
      <c r="E902" s="10" t="s">
        <v>5</v>
      </c>
    </row>
    <row r="903" spans="2:5" x14ac:dyDescent="0.25">
      <c r="B903" s="3" t="s">
        <v>353</v>
      </c>
      <c r="C903" s="13" t="s">
        <v>5</v>
      </c>
      <c r="D903" s="13" t="s">
        <v>5</v>
      </c>
      <c r="E903" s="13" t="s">
        <v>5</v>
      </c>
    </row>
    <row r="904" spans="2:5" x14ac:dyDescent="0.25">
      <c r="B904" s="3" t="s">
        <v>354</v>
      </c>
      <c r="C904" s="10" t="s">
        <v>5</v>
      </c>
      <c r="D904" s="10" t="s">
        <v>5</v>
      </c>
      <c r="E904" s="10" t="s">
        <v>5</v>
      </c>
    </row>
    <row r="905" spans="2:5" x14ac:dyDescent="0.25">
      <c r="B905" s="3" t="s">
        <v>355</v>
      </c>
      <c r="C905" s="13" t="s">
        <v>5</v>
      </c>
      <c r="D905" s="13" t="s">
        <v>5</v>
      </c>
      <c r="E905" s="13" t="s">
        <v>5</v>
      </c>
    </row>
    <row r="906" spans="2:5" x14ac:dyDescent="0.25">
      <c r="B906" s="3" t="s">
        <v>356</v>
      </c>
      <c r="C906" s="10" t="s">
        <v>5</v>
      </c>
      <c r="D906" s="10" t="s">
        <v>5</v>
      </c>
      <c r="E906" s="10" t="s">
        <v>5</v>
      </c>
    </row>
    <row r="907" spans="2:5" x14ac:dyDescent="0.25">
      <c r="B907" s="3" t="s">
        <v>357</v>
      </c>
      <c r="C907" s="13" t="s">
        <v>5</v>
      </c>
      <c r="D907" s="13" t="s">
        <v>5</v>
      </c>
      <c r="E907" s="13" t="s">
        <v>5</v>
      </c>
    </row>
    <row r="908" spans="2:5" x14ac:dyDescent="0.25">
      <c r="B908" s="3" t="s">
        <v>358</v>
      </c>
      <c r="C908" s="10" t="s">
        <v>5</v>
      </c>
      <c r="D908" s="10" t="s">
        <v>5</v>
      </c>
      <c r="E908" s="10" t="s">
        <v>5</v>
      </c>
    </row>
    <row r="909" spans="2:5" x14ac:dyDescent="0.25">
      <c r="B909" s="3" t="s">
        <v>359</v>
      </c>
      <c r="C909" s="13" t="s">
        <v>5</v>
      </c>
      <c r="D909" s="13" t="s">
        <v>5</v>
      </c>
      <c r="E909" s="13" t="s">
        <v>5</v>
      </c>
    </row>
    <row r="910" spans="2:5" x14ac:dyDescent="0.25">
      <c r="B910" s="3" t="s">
        <v>360</v>
      </c>
      <c r="C910" s="10" t="s">
        <v>5</v>
      </c>
      <c r="D910" s="10" t="s">
        <v>5</v>
      </c>
      <c r="E910" s="10" t="s">
        <v>5</v>
      </c>
    </row>
    <row r="911" spans="2:5" x14ac:dyDescent="0.25">
      <c r="B911" s="3" t="s">
        <v>361</v>
      </c>
      <c r="C911" s="13" t="s">
        <v>5</v>
      </c>
      <c r="D911" s="13" t="s">
        <v>5</v>
      </c>
      <c r="E911" s="13" t="s">
        <v>5</v>
      </c>
    </row>
    <row r="912" spans="2:5" x14ac:dyDescent="0.25">
      <c r="B912" s="3" t="s">
        <v>362</v>
      </c>
      <c r="C912" s="10" t="s">
        <v>5</v>
      </c>
      <c r="D912" s="10" t="s">
        <v>5</v>
      </c>
      <c r="E912" s="10" t="s">
        <v>5</v>
      </c>
    </row>
    <row r="913" spans="2:5" x14ac:dyDescent="0.25">
      <c r="B913" s="3" t="s">
        <v>363</v>
      </c>
      <c r="C913" s="13" t="s">
        <v>5</v>
      </c>
      <c r="D913" s="13" t="s">
        <v>5</v>
      </c>
      <c r="E913" s="13" t="s">
        <v>5</v>
      </c>
    </row>
    <row r="914" spans="2:5" x14ac:dyDescent="0.25">
      <c r="B914" s="3" t="s">
        <v>364</v>
      </c>
      <c r="C914" s="10" t="s">
        <v>5</v>
      </c>
      <c r="D914" s="10" t="s">
        <v>5</v>
      </c>
      <c r="E914" s="10" t="s">
        <v>5</v>
      </c>
    </row>
    <row r="915" spans="2:5" x14ac:dyDescent="0.25">
      <c r="B915" s="3" t="s">
        <v>365</v>
      </c>
      <c r="C915" s="13" t="s">
        <v>5</v>
      </c>
      <c r="D915" s="13" t="s">
        <v>5</v>
      </c>
      <c r="E915" s="13" t="s">
        <v>5</v>
      </c>
    </row>
    <row r="916" spans="2:5" x14ac:dyDescent="0.25">
      <c r="B916" s="3" t="s">
        <v>366</v>
      </c>
      <c r="C916" s="10" t="s">
        <v>5</v>
      </c>
      <c r="D916" s="10" t="s">
        <v>5</v>
      </c>
      <c r="E916" s="10" t="s">
        <v>5</v>
      </c>
    </row>
    <row r="917" spans="2:5" x14ac:dyDescent="0.25">
      <c r="B917" s="3" t="s">
        <v>367</v>
      </c>
      <c r="C917" s="13" t="s">
        <v>5</v>
      </c>
      <c r="D917" s="13" t="s">
        <v>5</v>
      </c>
      <c r="E917" s="13" t="s">
        <v>5</v>
      </c>
    </row>
    <row r="918" spans="2:5" x14ac:dyDescent="0.25">
      <c r="B918" s="3" t="s">
        <v>368</v>
      </c>
      <c r="C918" s="10" t="s">
        <v>5</v>
      </c>
      <c r="D918" s="10" t="s">
        <v>5</v>
      </c>
      <c r="E918" s="10" t="s">
        <v>5</v>
      </c>
    </row>
    <row r="919" spans="2:5" x14ac:dyDescent="0.25">
      <c r="B919" s="3" t="s">
        <v>369</v>
      </c>
      <c r="C919" s="13" t="s">
        <v>5</v>
      </c>
      <c r="D919" s="13" t="s">
        <v>5</v>
      </c>
      <c r="E919" s="13" t="s">
        <v>5</v>
      </c>
    </row>
    <row r="920" spans="2:5" x14ac:dyDescent="0.25">
      <c r="B920" s="3" t="s">
        <v>370</v>
      </c>
      <c r="C920" s="10" t="s">
        <v>5</v>
      </c>
      <c r="D920" s="10" t="s">
        <v>5</v>
      </c>
      <c r="E920" s="10" t="s">
        <v>5</v>
      </c>
    </row>
    <row r="921" spans="2:5" x14ac:dyDescent="0.25">
      <c r="B921" s="3" t="s">
        <v>371</v>
      </c>
      <c r="C921" s="13" t="s">
        <v>5</v>
      </c>
      <c r="D921" s="13" t="s">
        <v>5</v>
      </c>
      <c r="E921" s="13" t="s">
        <v>5</v>
      </c>
    </row>
    <row r="922" spans="2:5" x14ac:dyDescent="0.25">
      <c r="B922" s="3" t="s">
        <v>372</v>
      </c>
      <c r="C922" s="10" t="s">
        <v>5</v>
      </c>
      <c r="D922" s="10" t="s">
        <v>5</v>
      </c>
      <c r="E922" s="10" t="s">
        <v>5</v>
      </c>
    </row>
    <row r="923" spans="2:5" x14ac:dyDescent="0.25">
      <c r="B923" s="3" t="s">
        <v>373</v>
      </c>
      <c r="C923" s="13" t="s">
        <v>5</v>
      </c>
      <c r="D923" s="13" t="s">
        <v>5</v>
      </c>
      <c r="E923" s="13" t="s">
        <v>5</v>
      </c>
    </row>
    <row r="924" spans="2:5" x14ac:dyDescent="0.25">
      <c r="B924" s="3" t="s">
        <v>374</v>
      </c>
      <c r="C924" s="10" t="s">
        <v>5</v>
      </c>
      <c r="D924" s="10" t="s">
        <v>5</v>
      </c>
      <c r="E924" s="10" t="s">
        <v>5</v>
      </c>
    </row>
    <row r="925" spans="2:5" x14ac:dyDescent="0.25">
      <c r="B925" s="3" t="s">
        <v>375</v>
      </c>
      <c r="C925" s="13" t="s">
        <v>5</v>
      </c>
      <c r="D925" s="13" t="s">
        <v>5</v>
      </c>
      <c r="E925" s="13" t="s">
        <v>5</v>
      </c>
    </row>
    <row r="926" spans="2:5" x14ac:dyDescent="0.25">
      <c r="B926" s="3" t="s">
        <v>376</v>
      </c>
      <c r="C926" s="10" t="s">
        <v>5</v>
      </c>
      <c r="D926" s="10" t="s">
        <v>5</v>
      </c>
      <c r="E926" s="10" t="s">
        <v>5</v>
      </c>
    </row>
    <row r="927" spans="2:5" x14ac:dyDescent="0.25">
      <c r="B927" s="3" t="s">
        <v>377</v>
      </c>
      <c r="C927" s="13" t="s">
        <v>5</v>
      </c>
      <c r="D927" s="13" t="s">
        <v>5</v>
      </c>
      <c r="E927" s="13" t="s">
        <v>5</v>
      </c>
    </row>
    <row r="928" spans="2:5" x14ac:dyDescent="0.25">
      <c r="B928" s="3" t="s">
        <v>378</v>
      </c>
      <c r="C928" s="10" t="s">
        <v>5</v>
      </c>
      <c r="D928" s="10" t="s">
        <v>5</v>
      </c>
      <c r="E928" s="10" t="s">
        <v>5</v>
      </c>
    </row>
    <row r="929" spans="2:5" x14ac:dyDescent="0.25">
      <c r="B929" s="3" t="s">
        <v>379</v>
      </c>
      <c r="C929" s="13" t="s">
        <v>5</v>
      </c>
      <c r="D929" s="13" t="s">
        <v>5</v>
      </c>
      <c r="E929" s="13" t="s">
        <v>5</v>
      </c>
    </row>
    <row r="930" spans="2:5" x14ac:dyDescent="0.25">
      <c r="B930" s="3" t="s">
        <v>380</v>
      </c>
      <c r="C930" s="10" t="s">
        <v>5</v>
      </c>
      <c r="D930" s="10" t="s">
        <v>5</v>
      </c>
      <c r="E930" s="10" t="s">
        <v>5</v>
      </c>
    </row>
    <row r="931" spans="2:5" x14ac:dyDescent="0.25">
      <c r="B931" s="3" t="s">
        <v>381</v>
      </c>
      <c r="C931" s="13" t="s">
        <v>5</v>
      </c>
      <c r="D931" s="13" t="s">
        <v>5</v>
      </c>
      <c r="E931" s="13" t="s">
        <v>5</v>
      </c>
    </row>
    <row r="932" spans="2:5" x14ac:dyDescent="0.25">
      <c r="B932" s="3" t="s">
        <v>382</v>
      </c>
      <c r="C932" s="10" t="s">
        <v>5</v>
      </c>
      <c r="D932" s="10" t="s">
        <v>5</v>
      </c>
      <c r="E932" s="10" t="s">
        <v>5</v>
      </c>
    </row>
    <row r="933" spans="2:5" x14ac:dyDescent="0.25">
      <c r="B933" s="3" t="s">
        <v>383</v>
      </c>
      <c r="C933" s="13" t="s">
        <v>5</v>
      </c>
      <c r="D933" s="13" t="s">
        <v>5</v>
      </c>
      <c r="E933" s="13" t="s">
        <v>5</v>
      </c>
    </row>
    <row r="934" spans="2:5" x14ac:dyDescent="0.25">
      <c r="B934" s="3" t="s">
        <v>384</v>
      </c>
      <c r="C934" s="10" t="s">
        <v>5</v>
      </c>
      <c r="D934" s="10" t="s">
        <v>5</v>
      </c>
      <c r="E934" s="10" t="s">
        <v>5</v>
      </c>
    </row>
    <row r="935" spans="2:5" x14ac:dyDescent="0.25">
      <c r="B935" s="3" t="s">
        <v>385</v>
      </c>
      <c r="C935" s="13" t="s">
        <v>5</v>
      </c>
      <c r="D935" s="13" t="s">
        <v>5</v>
      </c>
      <c r="E935" s="13" t="s">
        <v>5</v>
      </c>
    </row>
    <row r="936" spans="2:5" x14ac:dyDescent="0.25">
      <c r="B936" s="3" t="s">
        <v>386</v>
      </c>
      <c r="C936" s="10" t="s">
        <v>5</v>
      </c>
      <c r="D936" s="10" t="s">
        <v>5</v>
      </c>
      <c r="E936" s="10" t="s">
        <v>5</v>
      </c>
    </row>
    <row r="937" spans="2:5" x14ac:dyDescent="0.25">
      <c r="B937" s="3" t="s">
        <v>387</v>
      </c>
      <c r="C937" s="13" t="s">
        <v>5</v>
      </c>
      <c r="D937" s="13" t="s">
        <v>5</v>
      </c>
      <c r="E937" s="13" t="s">
        <v>5</v>
      </c>
    </row>
    <row r="938" spans="2:5" x14ac:dyDescent="0.25">
      <c r="B938" s="3" t="s">
        <v>388</v>
      </c>
      <c r="C938" s="10" t="s">
        <v>5</v>
      </c>
      <c r="D938" s="10" t="s">
        <v>5</v>
      </c>
      <c r="E938" s="10" t="s">
        <v>5</v>
      </c>
    </row>
    <row r="939" spans="2:5" x14ac:dyDescent="0.25">
      <c r="B939" s="3" t="s">
        <v>389</v>
      </c>
      <c r="C939" s="13" t="s">
        <v>5</v>
      </c>
      <c r="D939" s="13" t="s">
        <v>5</v>
      </c>
      <c r="E939" s="13" t="s">
        <v>5</v>
      </c>
    </row>
    <row r="940" spans="2:5" x14ac:dyDescent="0.25">
      <c r="B940" s="3" t="s">
        <v>390</v>
      </c>
      <c r="C940" s="10" t="s">
        <v>5</v>
      </c>
      <c r="D940" s="10" t="s">
        <v>5</v>
      </c>
      <c r="E940" s="10" t="s">
        <v>5</v>
      </c>
    </row>
    <row r="941" spans="2:5" x14ac:dyDescent="0.25">
      <c r="B941" s="3" t="s">
        <v>391</v>
      </c>
      <c r="C941" s="13" t="s">
        <v>5</v>
      </c>
      <c r="D941" s="13" t="s">
        <v>5</v>
      </c>
      <c r="E941" s="13" t="s">
        <v>5</v>
      </c>
    </row>
    <row r="942" spans="2:5" x14ac:dyDescent="0.25">
      <c r="B942" s="3" t="s">
        <v>392</v>
      </c>
      <c r="C942" s="10" t="s">
        <v>5</v>
      </c>
      <c r="D942" s="10" t="s">
        <v>5</v>
      </c>
      <c r="E942" s="10" t="s">
        <v>5</v>
      </c>
    </row>
    <row r="943" spans="2:5" x14ac:dyDescent="0.25">
      <c r="B943" s="3" t="s">
        <v>393</v>
      </c>
      <c r="C943" s="13" t="s">
        <v>5</v>
      </c>
      <c r="D943" s="13" t="s">
        <v>5</v>
      </c>
      <c r="E943" s="13" t="s">
        <v>5</v>
      </c>
    </row>
    <row r="944" spans="2:5" x14ac:dyDescent="0.25">
      <c r="B944" s="3" t="s">
        <v>394</v>
      </c>
      <c r="C944" s="10" t="s">
        <v>5</v>
      </c>
      <c r="D944" s="10" t="s">
        <v>5</v>
      </c>
      <c r="E944" s="10" t="s">
        <v>5</v>
      </c>
    </row>
    <row r="945" spans="2:5" x14ac:dyDescent="0.25">
      <c r="B945" s="3" t="s">
        <v>395</v>
      </c>
      <c r="C945" s="13" t="s">
        <v>5</v>
      </c>
      <c r="D945" s="13" t="s">
        <v>5</v>
      </c>
      <c r="E945" s="13" t="s">
        <v>5</v>
      </c>
    </row>
    <row r="946" spans="2:5" x14ac:dyDescent="0.25">
      <c r="B946" s="3" t="s">
        <v>396</v>
      </c>
      <c r="C946" s="10" t="s">
        <v>5</v>
      </c>
      <c r="D946" s="10" t="s">
        <v>5</v>
      </c>
      <c r="E946" s="10" t="s">
        <v>5</v>
      </c>
    </row>
    <row r="947" spans="2:5" x14ac:dyDescent="0.25">
      <c r="B947" s="3" t="s">
        <v>397</v>
      </c>
      <c r="C947" s="13" t="s">
        <v>5</v>
      </c>
      <c r="D947" s="13" t="s">
        <v>5</v>
      </c>
      <c r="E947" s="13" t="s">
        <v>5</v>
      </c>
    </row>
    <row r="948" spans="2:5" x14ac:dyDescent="0.25">
      <c r="B948" s="3" t="s">
        <v>398</v>
      </c>
      <c r="C948" s="10" t="s">
        <v>5</v>
      </c>
      <c r="D948" s="10" t="s">
        <v>5</v>
      </c>
      <c r="E948" s="10" t="s">
        <v>5</v>
      </c>
    </row>
    <row r="949" spans="2:5" x14ac:dyDescent="0.25">
      <c r="B949" s="3" t="s">
        <v>399</v>
      </c>
      <c r="C949" s="13" t="s">
        <v>5</v>
      </c>
      <c r="D949" s="13" t="s">
        <v>5</v>
      </c>
      <c r="E949" s="13" t="s">
        <v>5</v>
      </c>
    </row>
    <row r="950" spans="2:5" x14ac:dyDescent="0.25">
      <c r="B950" s="3" t="s">
        <v>400</v>
      </c>
      <c r="C950" s="10" t="s">
        <v>5</v>
      </c>
      <c r="D950" s="10" t="s">
        <v>5</v>
      </c>
      <c r="E950" s="10" t="s">
        <v>5</v>
      </c>
    </row>
    <row r="951" spans="2:5" x14ac:dyDescent="0.25">
      <c r="B951" s="3" t="s">
        <v>401</v>
      </c>
      <c r="C951" s="13" t="s">
        <v>5</v>
      </c>
      <c r="D951" s="13" t="s">
        <v>5</v>
      </c>
      <c r="E951" s="13" t="s">
        <v>5</v>
      </c>
    </row>
    <row r="952" spans="2:5" x14ac:dyDescent="0.25">
      <c r="B952" s="3" t="s">
        <v>402</v>
      </c>
      <c r="C952" s="10" t="s">
        <v>5</v>
      </c>
      <c r="D952" s="10" t="s">
        <v>5</v>
      </c>
      <c r="E952" s="10" t="s">
        <v>5</v>
      </c>
    </row>
    <row r="953" spans="2:5" x14ac:dyDescent="0.25">
      <c r="B953" s="3" t="s">
        <v>403</v>
      </c>
      <c r="C953" s="13" t="s">
        <v>5</v>
      </c>
      <c r="D953" s="13" t="s">
        <v>5</v>
      </c>
      <c r="E953" s="13" t="s">
        <v>5</v>
      </c>
    </row>
    <row r="954" spans="2:5" x14ac:dyDescent="0.25">
      <c r="B954" s="3" t="s">
        <v>404</v>
      </c>
      <c r="C954" s="10" t="s">
        <v>5</v>
      </c>
      <c r="D954" s="10" t="s">
        <v>5</v>
      </c>
      <c r="E954" s="10" t="s">
        <v>5</v>
      </c>
    </row>
    <row r="955" spans="2:5" x14ac:dyDescent="0.25">
      <c r="B955" s="3" t="s">
        <v>405</v>
      </c>
      <c r="C955" s="13" t="s">
        <v>5</v>
      </c>
      <c r="D955" s="13" t="s">
        <v>5</v>
      </c>
      <c r="E955" s="13" t="s">
        <v>5</v>
      </c>
    </row>
    <row r="956" spans="2:5" x14ac:dyDescent="0.25">
      <c r="B956" s="3" t="s">
        <v>406</v>
      </c>
      <c r="C956" s="10" t="s">
        <v>5</v>
      </c>
      <c r="D956" s="10" t="s">
        <v>5</v>
      </c>
      <c r="E956" s="10" t="s">
        <v>5</v>
      </c>
    </row>
    <row r="957" spans="2:5" x14ac:dyDescent="0.25">
      <c r="B957" s="3" t="s">
        <v>407</v>
      </c>
      <c r="C957" s="13" t="s">
        <v>5</v>
      </c>
      <c r="D957" s="13" t="s">
        <v>5</v>
      </c>
      <c r="E957" s="13" t="s">
        <v>5</v>
      </c>
    </row>
    <row r="958" spans="2:5" x14ac:dyDescent="0.25">
      <c r="B958" s="3" t="s">
        <v>408</v>
      </c>
      <c r="C958" s="10" t="s">
        <v>5</v>
      </c>
      <c r="D958" s="10" t="s">
        <v>5</v>
      </c>
      <c r="E958" s="10" t="s">
        <v>5</v>
      </c>
    </row>
    <row r="959" spans="2:5" x14ac:dyDescent="0.25">
      <c r="B959" s="3" t="s">
        <v>409</v>
      </c>
      <c r="C959" s="13" t="s">
        <v>5</v>
      </c>
      <c r="D959" s="13" t="s">
        <v>5</v>
      </c>
      <c r="E959" s="13" t="s">
        <v>5</v>
      </c>
    </row>
    <row r="960" spans="2:5" x14ac:dyDescent="0.25">
      <c r="B960" s="3" t="s">
        <v>410</v>
      </c>
      <c r="C960" s="10" t="s">
        <v>5</v>
      </c>
      <c r="D960" s="10" t="s">
        <v>5</v>
      </c>
      <c r="E960" s="10" t="s">
        <v>5</v>
      </c>
    </row>
    <row r="961" spans="2:5" x14ac:dyDescent="0.25">
      <c r="B961" s="3" t="s">
        <v>411</v>
      </c>
      <c r="C961" s="13" t="s">
        <v>5</v>
      </c>
      <c r="D961" s="13" t="s">
        <v>5</v>
      </c>
      <c r="E961" s="13" t="s">
        <v>5</v>
      </c>
    </row>
    <row r="962" spans="2:5" x14ac:dyDescent="0.25">
      <c r="B962" s="3" t="s">
        <v>412</v>
      </c>
      <c r="C962" s="10" t="s">
        <v>5</v>
      </c>
      <c r="D962" s="10" t="s">
        <v>5</v>
      </c>
      <c r="E962" s="10" t="s">
        <v>5</v>
      </c>
    </row>
    <row r="963" spans="2:5" x14ac:dyDescent="0.25">
      <c r="B963" s="3" t="s">
        <v>413</v>
      </c>
      <c r="C963" s="13" t="s">
        <v>5</v>
      </c>
      <c r="D963" s="13" t="s">
        <v>5</v>
      </c>
      <c r="E963" s="13" t="s">
        <v>5</v>
      </c>
    </row>
    <row r="964" spans="2:5" x14ac:dyDescent="0.25">
      <c r="B964" s="3" t="s">
        <v>414</v>
      </c>
      <c r="C964" s="10" t="s">
        <v>5</v>
      </c>
      <c r="D964" s="10" t="s">
        <v>5</v>
      </c>
      <c r="E964" s="10" t="s">
        <v>5</v>
      </c>
    </row>
    <row r="965" spans="2:5" x14ac:dyDescent="0.25">
      <c r="B965" s="3" t="s">
        <v>415</v>
      </c>
      <c r="C965" s="13" t="s">
        <v>5</v>
      </c>
      <c r="D965" s="13" t="s">
        <v>5</v>
      </c>
      <c r="E965" s="13" t="s">
        <v>5</v>
      </c>
    </row>
    <row r="966" spans="2:5" x14ac:dyDescent="0.25">
      <c r="B966" s="3" t="s">
        <v>416</v>
      </c>
      <c r="C966" s="10" t="s">
        <v>5</v>
      </c>
      <c r="D966" s="10" t="s">
        <v>5</v>
      </c>
      <c r="E966" s="10" t="s">
        <v>5</v>
      </c>
    </row>
    <row r="967" spans="2:5" x14ac:dyDescent="0.25">
      <c r="B967" s="3" t="s">
        <v>417</v>
      </c>
      <c r="C967" s="13" t="s">
        <v>5</v>
      </c>
      <c r="D967" s="13" t="s">
        <v>5</v>
      </c>
      <c r="E967" s="13" t="s">
        <v>5</v>
      </c>
    </row>
    <row r="968" spans="2:5" x14ac:dyDescent="0.25">
      <c r="B968" s="3" t="s">
        <v>418</v>
      </c>
      <c r="C968" s="10" t="s">
        <v>5</v>
      </c>
      <c r="D968" s="10" t="s">
        <v>5</v>
      </c>
      <c r="E968" s="10" t="s">
        <v>5</v>
      </c>
    </row>
    <row r="969" spans="2:5" x14ac:dyDescent="0.25">
      <c r="B969" s="3" t="s">
        <v>419</v>
      </c>
      <c r="C969" s="13" t="s">
        <v>5</v>
      </c>
      <c r="D969" s="13" t="s">
        <v>5</v>
      </c>
      <c r="E969" s="13" t="s">
        <v>5</v>
      </c>
    </row>
    <row r="970" spans="2:5" x14ac:dyDescent="0.25">
      <c r="B970" s="3" t="s">
        <v>420</v>
      </c>
      <c r="C970" s="10" t="s">
        <v>5</v>
      </c>
      <c r="D970" s="10" t="s">
        <v>5</v>
      </c>
      <c r="E970" s="10" t="s">
        <v>5</v>
      </c>
    </row>
    <row r="971" spans="2:5" x14ac:dyDescent="0.25">
      <c r="B971" s="3" t="s">
        <v>421</v>
      </c>
      <c r="C971" s="13" t="s">
        <v>5</v>
      </c>
      <c r="D971" s="13" t="s">
        <v>5</v>
      </c>
      <c r="E971" s="13" t="s">
        <v>5</v>
      </c>
    </row>
    <row r="972" spans="2:5" x14ac:dyDescent="0.25">
      <c r="B972" s="3" t="s">
        <v>422</v>
      </c>
      <c r="C972" s="10" t="s">
        <v>5</v>
      </c>
      <c r="D972" s="10" t="s">
        <v>5</v>
      </c>
      <c r="E972" s="10" t="s">
        <v>5</v>
      </c>
    </row>
    <row r="973" spans="2:5" x14ac:dyDescent="0.25">
      <c r="B973" s="3" t="s">
        <v>423</v>
      </c>
      <c r="C973" s="13" t="s">
        <v>5</v>
      </c>
      <c r="D973" s="13" t="s">
        <v>5</v>
      </c>
      <c r="E973" s="13" t="s">
        <v>5</v>
      </c>
    </row>
    <row r="974" spans="2:5" x14ac:dyDescent="0.25">
      <c r="B974" s="3" t="s">
        <v>424</v>
      </c>
      <c r="C974" s="10" t="s">
        <v>5</v>
      </c>
      <c r="D974" s="10" t="s">
        <v>5</v>
      </c>
      <c r="E974" s="10" t="s">
        <v>5</v>
      </c>
    </row>
    <row r="975" spans="2:5" x14ac:dyDescent="0.25">
      <c r="B975" s="3" t="s">
        <v>425</v>
      </c>
      <c r="C975" s="13" t="s">
        <v>5</v>
      </c>
      <c r="D975" s="13" t="s">
        <v>5</v>
      </c>
      <c r="E975" s="13" t="s">
        <v>5</v>
      </c>
    </row>
    <row r="976" spans="2:5" x14ac:dyDescent="0.25">
      <c r="B976" s="3" t="s">
        <v>426</v>
      </c>
      <c r="C976" s="10" t="s">
        <v>5</v>
      </c>
      <c r="D976" s="10" t="s">
        <v>5</v>
      </c>
      <c r="E976" s="10" t="s">
        <v>5</v>
      </c>
    </row>
    <row r="977" spans="2:5" x14ac:dyDescent="0.25">
      <c r="B977" s="3" t="s">
        <v>427</v>
      </c>
      <c r="C977" s="13" t="s">
        <v>5</v>
      </c>
      <c r="D977" s="13" t="s">
        <v>5</v>
      </c>
      <c r="E977" s="13" t="s">
        <v>5</v>
      </c>
    </row>
    <row r="978" spans="2:5" x14ac:dyDescent="0.25">
      <c r="B978" s="3" t="s">
        <v>428</v>
      </c>
      <c r="C978" s="10" t="s">
        <v>5</v>
      </c>
      <c r="D978" s="10" t="s">
        <v>5</v>
      </c>
      <c r="E978" s="10" t="s">
        <v>5</v>
      </c>
    </row>
    <row r="979" spans="2:5" x14ac:dyDescent="0.25">
      <c r="B979" s="3" t="s">
        <v>429</v>
      </c>
      <c r="C979" s="13" t="s">
        <v>5</v>
      </c>
      <c r="D979" s="13" t="s">
        <v>5</v>
      </c>
      <c r="E979" s="13" t="s">
        <v>5</v>
      </c>
    </row>
    <row r="980" spans="2:5" x14ac:dyDescent="0.25">
      <c r="B980" s="3" t="s">
        <v>430</v>
      </c>
      <c r="C980" s="10" t="s">
        <v>5</v>
      </c>
      <c r="D980" s="10" t="s">
        <v>5</v>
      </c>
      <c r="E980" s="10" t="s">
        <v>5</v>
      </c>
    </row>
    <row r="981" spans="2:5" x14ac:dyDescent="0.25">
      <c r="B981" s="3" t="s">
        <v>431</v>
      </c>
      <c r="C981" s="13" t="s">
        <v>5</v>
      </c>
      <c r="D981" s="13" t="s">
        <v>5</v>
      </c>
      <c r="E981" s="13" t="s">
        <v>5</v>
      </c>
    </row>
    <row r="982" spans="2:5" x14ac:dyDescent="0.25">
      <c r="B982" s="3" t="s">
        <v>432</v>
      </c>
      <c r="C982" s="10" t="s">
        <v>5</v>
      </c>
      <c r="D982" s="10" t="s">
        <v>5</v>
      </c>
      <c r="E982" s="10" t="s">
        <v>5</v>
      </c>
    </row>
    <row r="983" spans="2:5" x14ac:dyDescent="0.25">
      <c r="B983" s="3" t="s">
        <v>433</v>
      </c>
      <c r="C983" s="13" t="s">
        <v>5</v>
      </c>
      <c r="D983" s="13" t="s">
        <v>5</v>
      </c>
      <c r="E983" s="13" t="s">
        <v>5</v>
      </c>
    </row>
    <row r="984" spans="2:5" x14ac:dyDescent="0.25">
      <c r="B984" s="3" t="s">
        <v>434</v>
      </c>
      <c r="C984" s="10" t="s">
        <v>5</v>
      </c>
      <c r="D984" s="10" t="s">
        <v>5</v>
      </c>
      <c r="E984" s="10" t="s">
        <v>5</v>
      </c>
    </row>
    <row r="985" spans="2:5" x14ac:dyDescent="0.25">
      <c r="B985" s="3" t="s">
        <v>435</v>
      </c>
      <c r="C985" s="13" t="s">
        <v>5</v>
      </c>
      <c r="D985" s="13" t="s">
        <v>5</v>
      </c>
      <c r="E985" s="13" t="s">
        <v>5</v>
      </c>
    </row>
    <row r="986" spans="2:5" x14ac:dyDescent="0.25">
      <c r="B986" s="3" t="s">
        <v>436</v>
      </c>
      <c r="C986" s="10" t="s">
        <v>5</v>
      </c>
      <c r="D986" s="10" t="s">
        <v>5</v>
      </c>
      <c r="E986" s="10" t="s">
        <v>5</v>
      </c>
    </row>
    <row r="987" spans="2:5" x14ac:dyDescent="0.25">
      <c r="B987" s="3" t="s">
        <v>437</v>
      </c>
      <c r="C987" s="13" t="s">
        <v>5</v>
      </c>
      <c r="D987" s="13" t="s">
        <v>5</v>
      </c>
      <c r="E987" s="13" t="s">
        <v>5</v>
      </c>
    </row>
    <row r="988" spans="2:5" x14ac:dyDescent="0.25">
      <c r="B988" s="3" t="s">
        <v>438</v>
      </c>
      <c r="C988" s="10" t="s">
        <v>5</v>
      </c>
      <c r="D988" s="10" t="s">
        <v>5</v>
      </c>
      <c r="E988" s="10" t="s">
        <v>5</v>
      </c>
    </row>
    <row r="989" spans="2:5" x14ac:dyDescent="0.25">
      <c r="B989" s="3" t="s">
        <v>439</v>
      </c>
      <c r="C989" s="13" t="s">
        <v>5</v>
      </c>
      <c r="D989" s="13" t="s">
        <v>5</v>
      </c>
      <c r="E989" s="13" t="s">
        <v>5</v>
      </c>
    </row>
    <row r="990" spans="2:5" x14ac:dyDescent="0.25">
      <c r="B990" s="3" t="s">
        <v>440</v>
      </c>
      <c r="C990" s="10" t="s">
        <v>5</v>
      </c>
      <c r="D990" s="10" t="s">
        <v>5</v>
      </c>
      <c r="E990" s="10" t="s">
        <v>5</v>
      </c>
    </row>
    <row r="991" spans="2:5" x14ac:dyDescent="0.25">
      <c r="B991" s="3" t="s">
        <v>441</v>
      </c>
      <c r="C991" s="13" t="s">
        <v>5</v>
      </c>
      <c r="D991" s="13" t="s">
        <v>5</v>
      </c>
      <c r="E991" s="13" t="s">
        <v>5</v>
      </c>
    </row>
    <row r="992" spans="2:5" x14ac:dyDescent="0.25">
      <c r="B992" s="3" t="s">
        <v>442</v>
      </c>
      <c r="C992" s="10" t="s">
        <v>5</v>
      </c>
      <c r="D992" s="10" t="s">
        <v>5</v>
      </c>
      <c r="E992" s="10" t="s">
        <v>5</v>
      </c>
    </row>
    <row r="993" spans="2:5" x14ac:dyDescent="0.25">
      <c r="B993" s="3" t="s">
        <v>443</v>
      </c>
      <c r="C993" s="13" t="s">
        <v>5</v>
      </c>
      <c r="D993" s="13" t="s">
        <v>5</v>
      </c>
      <c r="E993" s="13" t="s">
        <v>5</v>
      </c>
    </row>
    <row r="994" spans="2:5" x14ac:dyDescent="0.25">
      <c r="B994" s="3" t="s">
        <v>444</v>
      </c>
      <c r="C994" s="10" t="s">
        <v>5</v>
      </c>
      <c r="D994" s="10" t="s">
        <v>5</v>
      </c>
      <c r="E994" s="10" t="s">
        <v>5</v>
      </c>
    </row>
    <row r="995" spans="2:5" x14ac:dyDescent="0.25">
      <c r="B995" s="3" t="s">
        <v>445</v>
      </c>
      <c r="C995" s="13" t="s">
        <v>5</v>
      </c>
      <c r="D995" s="13" t="s">
        <v>5</v>
      </c>
      <c r="E995" s="13" t="s">
        <v>5</v>
      </c>
    </row>
    <row r="996" spans="2:5" x14ac:dyDescent="0.25">
      <c r="B996" s="3" t="s">
        <v>446</v>
      </c>
      <c r="C996" s="10" t="s">
        <v>5</v>
      </c>
      <c r="D996" s="10" t="s">
        <v>5</v>
      </c>
      <c r="E996" s="10" t="s">
        <v>5</v>
      </c>
    </row>
    <row r="997" spans="2:5" x14ac:dyDescent="0.25">
      <c r="B997" s="3" t="s">
        <v>447</v>
      </c>
      <c r="C997" s="13" t="s">
        <v>5</v>
      </c>
      <c r="D997" s="13" t="s">
        <v>5</v>
      </c>
      <c r="E997" s="13" t="s">
        <v>5</v>
      </c>
    </row>
    <row r="998" spans="2:5" x14ac:dyDescent="0.25">
      <c r="B998" s="3" t="s">
        <v>448</v>
      </c>
      <c r="C998" s="10" t="s">
        <v>5</v>
      </c>
      <c r="D998" s="10" t="s">
        <v>5</v>
      </c>
      <c r="E998" s="10" t="s">
        <v>5</v>
      </c>
    </row>
    <row r="999" spans="2:5" x14ac:dyDescent="0.25">
      <c r="B999" s="3" t="s">
        <v>449</v>
      </c>
      <c r="C999" s="13" t="s">
        <v>5</v>
      </c>
      <c r="D999" s="13" t="s">
        <v>5</v>
      </c>
      <c r="E999" s="13" t="s">
        <v>5</v>
      </c>
    </row>
    <row r="1000" spans="2:5" x14ac:dyDescent="0.25">
      <c r="B1000" s="3" t="s">
        <v>450</v>
      </c>
      <c r="C1000" s="10" t="s">
        <v>5</v>
      </c>
      <c r="D1000" s="10" t="s">
        <v>5</v>
      </c>
      <c r="E1000" s="10" t="s">
        <v>5</v>
      </c>
    </row>
    <row r="1001" spans="2:5" x14ac:dyDescent="0.25">
      <c r="B1001" s="3" t="s">
        <v>451</v>
      </c>
      <c r="C1001" s="13" t="s">
        <v>5</v>
      </c>
      <c r="D1001" s="13" t="s">
        <v>5</v>
      </c>
      <c r="E1001" s="13" t="s">
        <v>5</v>
      </c>
    </row>
    <row r="1002" spans="2:5" x14ac:dyDescent="0.25">
      <c r="B1002" s="3" t="s">
        <v>452</v>
      </c>
      <c r="C1002" s="10" t="s">
        <v>5</v>
      </c>
      <c r="D1002" s="10" t="s">
        <v>5</v>
      </c>
      <c r="E1002" s="10" t="s">
        <v>5</v>
      </c>
    </row>
    <row r="1003" spans="2:5" x14ac:dyDescent="0.25">
      <c r="B1003" s="3" t="s">
        <v>453</v>
      </c>
      <c r="C1003" s="13" t="s">
        <v>5</v>
      </c>
      <c r="D1003" s="13" t="s">
        <v>5</v>
      </c>
      <c r="E1003" s="13" t="s">
        <v>5</v>
      </c>
    </row>
    <row r="1004" spans="2:5" x14ac:dyDescent="0.25">
      <c r="B1004" s="3" t="s">
        <v>454</v>
      </c>
      <c r="C1004" s="10" t="s">
        <v>5</v>
      </c>
      <c r="D1004" s="10" t="s">
        <v>5</v>
      </c>
      <c r="E1004" s="10" t="s">
        <v>5</v>
      </c>
    </row>
    <row r="1005" spans="2:5" x14ac:dyDescent="0.25">
      <c r="B1005" s="3" t="s">
        <v>455</v>
      </c>
      <c r="C1005" s="13" t="s">
        <v>5</v>
      </c>
      <c r="D1005" s="13" t="s">
        <v>5</v>
      </c>
      <c r="E1005" s="13" t="s">
        <v>5</v>
      </c>
    </row>
    <row r="1006" spans="2:5" x14ac:dyDescent="0.25">
      <c r="B1006" s="3" t="s">
        <v>456</v>
      </c>
      <c r="C1006" s="10" t="s">
        <v>5</v>
      </c>
      <c r="D1006" s="10" t="s">
        <v>5</v>
      </c>
      <c r="E1006" s="10" t="s">
        <v>5</v>
      </c>
    </row>
    <row r="1007" spans="2:5" x14ac:dyDescent="0.25">
      <c r="B1007" s="3" t="s">
        <v>457</v>
      </c>
      <c r="C1007" s="13" t="s">
        <v>5</v>
      </c>
      <c r="D1007" s="13" t="s">
        <v>5</v>
      </c>
      <c r="E1007" s="13" t="s">
        <v>5</v>
      </c>
    </row>
    <row r="1008" spans="2:5" x14ac:dyDescent="0.25">
      <c r="B1008" s="3" t="s">
        <v>458</v>
      </c>
      <c r="C1008" s="10" t="s">
        <v>5</v>
      </c>
      <c r="D1008" s="10" t="s">
        <v>5</v>
      </c>
      <c r="E1008" s="10" t="s">
        <v>5</v>
      </c>
    </row>
    <row r="1009" spans="2:5" x14ac:dyDescent="0.25">
      <c r="B1009" s="3" t="s">
        <v>459</v>
      </c>
      <c r="C1009" s="13" t="s">
        <v>5</v>
      </c>
      <c r="D1009" s="13" t="s">
        <v>5</v>
      </c>
      <c r="E1009" s="13" t="s">
        <v>5</v>
      </c>
    </row>
    <row r="1010" spans="2:5" x14ac:dyDescent="0.25">
      <c r="B1010" s="3" t="s">
        <v>460</v>
      </c>
      <c r="C1010" s="10" t="s">
        <v>5</v>
      </c>
      <c r="D1010" s="10" t="s">
        <v>5</v>
      </c>
      <c r="E1010" s="10" t="s">
        <v>5</v>
      </c>
    </row>
    <row r="1011" spans="2:5" x14ac:dyDescent="0.25">
      <c r="B1011" s="3" t="s">
        <v>461</v>
      </c>
      <c r="C1011" s="13" t="s">
        <v>5</v>
      </c>
      <c r="D1011" s="13" t="s">
        <v>5</v>
      </c>
      <c r="E1011" s="13" t="s">
        <v>5</v>
      </c>
    </row>
    <row r="1012" spans="2:5" x14ac:dyDescent="0.25">
      <c r="B1012" s="3" t="s">
        <v>462</v>
      </c>
      <c r="C1012" s="10" t="s">
        <v>5</v>
      </c>
      <c r="D1012" s="10" t="s">
        <v>5</v>
      </c>
      <c r="E1012" s="10" t="s">
        <v>5</v>
      </c>
    </row>
    <row r="1013" spans="2:5" x14ac:dyDescent="0.25">
      <c r="B1013" s="3" t="s">
        <v>463</v>
      </c>
      <c r="C1013" s="13" t="s">
        <v>5</v>
      </c>
      <c r="D1013" s="13" t="s">
        <v>5</v>
      </c>
      <c r="E1013" s="13" t="s">
        <v>5</v>
      </c>
    </row>
    <row r="1014" spans="2:5" x14ac:dyDescent="0.25">
      <c r="B1014" s="3" t="s">
        <v>464</v>
      </c>
      <c r="C1014" s="10" t="s">
        <v>5</v>
      </c>
      <c r="D1014" s="10" t="s">
        <v>5</v>
      </c>
      <c r="E1014" s="10" t="s">
        <v>5</v>
      </c>
    </row>
    <row r="1015" spans="2:5" x14ac:dyDescent="0.25">
      <c r="B1015" s="3" t="s">
        <v>465</v>
      </c>
      <c r="C1015" s="13" t="s">
        <v>5</v>
      </c>
      <c r="D1015" s="13" t="s">
        <v>5</v>
      </c>
      <c r="E1015" s="13" t="s">
        <v>5</v>
      </c>
    </row>
    <row r="1016" spans="2:5" x14ac:dyDescent="0.25">
      <c r="B1016" s="3" t="s">
        <v>466</v>
      </c>
      <c r="C1016" s="10" t="s">
        <v>5</v>
      </c>
      <c r="D1016" s="10" t="s">
        <v>5</v>
      </c>
      <c r="E1016" s="10" t="s">
        <v>5</v>
      </c>
    </row>
    <row r="1017" spans="2:5" x14ac:dyDescent="0.25">
      <c r="B1017" s="3" t="s">
        <v>467</v>
      </c>
      <c r="C1017" s="13" t="s">
        <v>5</v>
      </c>
      <c r="D1017" s="13" t="s">
        <v>5</v>
      </c>
      <c r="E1017" s="13" t="s">
        <v>5</v>
      </c>
    </row>
    <row r="1018" spans="2:5" x14ac:dyDescent="0.25">
      <c r="B1018" s="3" t="s">
        <v>468</v>
      </c>
      <c r="C1018" s="10" t="s">
        <v>5</v>
      </c>
      <c r="D1018" s="10" t="s">
        <v>5</v>
      </c>
      <c r="E1018" s="10" t="s">
        <v>5</v>
      </c>
    </row>
    <row r="1019" spans="2:5" x14ac:dyDescent="0.25">
      <c r="B1019" s="3" t="s">
        <v>469</v>
      </c>
      <c r="C1019" s="13" t="s">
        <v>5</v>
      </c>
      <c r="D1019" s="13" t="s">
        <v>5</v>
      </c>
      <c r="E1019" s="13" t="s">
        <v>5</v>
      </c>
    </row>
    <row r="1020" spans="2:5" x14ac:dyDescent="0.25">
      <c r="B1020" s="3" t="s">
        <v>470</v>
      </c>
      <c r="C1020" s="10" t="s">
        <v>5</v>
      </c>
      <c r="D1020" s="10" t="s">
        <v>5</v>
      </c>
      <c r="E1020" s="10" t="s">
        <v>5</v>
      </c>
    </row>
    <row r="1021" spans="2:5" x14ac:dyDescent="0.25">
      <c r="B1021" s="3" t="s">
        <v>471</v>
      </c>
      <c r="C1021" s="13" t="s">
        <v>5</v>
      </c>
      <c r="D1021" s="13" t="s">
        <v>5</v>
      </c>
      <c r="E1021" s="13" t="s">
        <v>5</v>
      </c>
    </row>
    <row r="1022" spans="2:5" x14ac:dyDescent="0.25">
      <c r="B1022" s="3" t="s">
        <v>472</v>
      </c>
      <c r="C1022" s="10" t="s">
        <v>5</v>
      </c>
      <c r="D1022" s="10" t="s">
        <v>5</v>
      </c>
      <c r="E1022" s="10" t="s">
        <v>5</v>
      </c>
    </row>
    <row r="1023" spans="2:5" x14ac:dyDescent="0.25">
      <c r="B1023" s="3" t="s">
        <v>473</v>
      </c>
      <c r="C1023" s="13" t="s">
        <v>5</v>
      </c>
      <c r="D1023" s="13" t="s">
        <v>5</v>
      </c>
      <c r="E1023" s="13" t="s">
        <v>5</v>
      </c>
    </row>
    <row r="1024" spans="2:5" x14ac:dyDescent="0.25">
      <c r="B1024" s="3" t="s">
        <v>474</v>
      </c>
      <c r="C1024" s="10" t="s">
        <v>5</v>
      </c>
      <c r="D1024" s="10" t="s">
        <v>5</v>
      </c>
      <c r="E1024" s="10" t="s">
        <v>5</v>
      </c>
    </row>
    <row r="1025" spans="2:5" x14ac:dyDescent="0.25">
      <c r="B1025" s="3" t="s">
        <v>475</v>
      </c>
      <c r="C1025" s="13" t="s">
        <v>5</v>
      </c>
      <c r="D1025" s="13" t="s">
        <v>5</v>
      </c>
      <c r="E1025" s="13" t="s">
        <v>5</v>
      </c>
    </row>
    <row r="1026" spans="2:5" x14ac:dyDescent="0.25">
      <c r="B1026" s="3" t="s">
        <v>476</v>
      </c>
      <c r="C1026" s="10" t="s">
        <v>5</v>
      </c>
      <c r="D1026" s="10" t="s">
        <v>5</v>
      </c>
      <c r="E1026" s="10" t="s">
        <v>5</v>
      </c>
    </row>
    <row r="1027" spans="2:5" x14ac:dyDescent="0.25">
      <c r="B1027" s="3" t="s">
        <v>477</v>
      </c>
      <c r="C1027" s="13" t="s">
        <v>5</v>
      </c>
      <c r="D1027" s="13" t="s">
        <v>5</v>
      </c>
      <c r="E1027" s="13" t="s">
        <v>5</v>
      </c>
    </row>
    <row r="1028" spans="2:5" x14ac:dyDescent="0.25">
      <c r="B1028" s="3" t="s">
        <v>478</v>
      </c>
      <c r="C1028" s="10" t="s">
        <v>5</v>
      </c>
      <c r="D1028" s="10" t="s">
        <v>5</v>
      </c>
      <c r="E1028" s="10" t="s">
        <v>5</v>
      </c>
    </row>
    <row r="1029" spans="2:5" x14ac:dyDescent="0.25">
      <c r="B1029" s="3" t="s">
        <v>479</v>
      </c>
      <c r="C1029" s="13" t="s">
        <v>5</v>
      </c>
      <c r="D1029" s="13" t="s">
        <v>5</v>
      </c>
      <c r="E1029" s="13" t="s">
        <v>5</v>
      </c>
    </row>
    <row r="1030" spans="2:5" x14ac:dyDescent="0.25">
      <c r="B1030" s="3" t="s">
        <v>480</v>
      </c>
      <c r="C1030" s="10" t="s">
        <v>5</v>
      </c>
      <c r="D1030" s="10" t="s">
        <v>5</v>
      </c>
      <c r="E1030" s="10" t="s">
        <v>5</v>
      </c>
    </row>
    <row r="1031" spans="2:5" x14ac:dyDescent="0.25">
      <c r="B1031" s="3" t="s">
        <v>481</v>
      </c>
      <c r="C1031" s="13" t="s">
        <v>5</v>
      </c>
      <c r="D1031" s="13" t="s">
        <v>5</v>
      </c>
      <c r="E1031" s="13" t="s">
        <v>5</v>
      </c>
    </row>
    <row r="1032" spans="2:5" x14ac:dyDescent="0.25">
      <c r="B1032" s="3" t="s">
        <v>482</v>
      </c>
      <c r="C1032" s="10" t="s">
        <v>5</v>
      </c>
      <c r="D1032" s="10" t="s">
        <v>5</v>
      </c>
      <c r="E1032" s="10" t="s">
        <v>5</v>
      </c>
    </row>
    <row r="1033" spans="2:5" x14ac:dyDescent="0.25">
      <c r="B1033" s="3" t="s">
        <v>483</v>
      </c>
      <c r="C1033" s="13" t="s">
        <v>5</v>
      </c>
      <c r="D1033" s="13" t="s">
        <v>5</v>
      </c>
      <c r="E1033" s="13" t="s">
        <v>5</v>
      </c>
    </row>
    <row r="1034" spans="2:5" x14ac:dyDescent="0.25">
      <c r="B1034" s="3" t="s">
        <v>484</v>
      </c>
      <c r="C1034" s="10" t="s">
        <v>5</v>
      </c>
      <c r="D1034" s="10" t="s">
        <v>5</v>
      </c>
      <c r="E1034" s="10" t="s">
        <v>5</v>
      </c>
    </row>
    <row r="1035" spans="2:5" x14ac:dyDescent="0.25">
      <c r="B1035" s="3" t="s">
        <v>485</v>
      </c>
      <c r="C1035" s="13" t="s">
        <v>5</v>
      </c>
      <c r="D1035" s="13" t="s">
        <v>5</v>
      </c>
      <c r="E1035" s="13" t="s">
        <v>5</v>
      </c>
    </row>
    <row r="1036" spans="2:5" x14ac:dyDescent="0.25">
      <c r="B1036" s="3" t="s">
        <v>486</v>
      </c>
      <c r="C1036" s="10" t="s">
        <v>5</v>
      </c>
      <c r="D1036" s="10" t="s">
        <v>5</v>
      </c>
      <c r="E1036" s="10" t="s">
        <v>5</v>
      </c>
    </row>
    <row r="1037" spans="2:5" x14ac:dyDescent="0.25">
      <c r="B1037" s="3" t="s">
        <v>487</v>
      </c>
      <c r="C1037" s="13" t="s">
        <v>5</v>
      </c>
      <c r="D1037" s="13" t="s">
        <v>5</v>
      </c>
      <c r="E1037" s="13" t="s">
        <v>5</v>
      </c>
    </row>
    <row r="1038" spans="2:5" x14ac:dyDescent="0.25">
      <c r="B1038" s="3" t="s">
        <v>488</v>
      </c>
      <c r="C1038" s="10" t="s">
        <v>5</v>
      </c>
      <c r="D1038" s="10" t="s">
        <v>5</v>
      </c>
      <c r="E1038" s="10" t="s">
        <v>5</v>
      </c>
    </row>
    <row r="1039" spans="2:5" x14ac:dyDescent="0.25">
      <c r="B1039" s="3" t="s">
        <v>489</v>
      </c>
      <c r="C1039" s="13" t="s">
        <v>5</v>
      </c>
      <c r="D1039" s="13" t="s">
        <v>5</v>
      </c>
      <c r="E1039" s="13" t="s">
        <v>5</v>
      </c>
    </row>
    <row r="1040" spans="2:5" x14ac:dyDescent="0.25">
      <c r="B1040" s="3" t="s">
        <v>490</v>
      </c>
      <c r="C1040" s="10" t="s">
        <v>5</v>
      </c>
      <c r="D1040" s="10" t="s">
        <v>5</v>
      </c>
      <c r="E1040" s="10" t="s">
        <v>5</v>
      </c>
    </row>
    <row r="1041" spans="2:5" x14ac:dyDescent="0.25">
      <c r="B1041" s="3" t="s">
        <v>491</v>
      </c>
      <c r="C1041" s="13" t="s">
        <v>5</v>
      </c>
      <c r="D1041" s="13" t="s">
        <v>5</v>
      </c>
      <c r="E1041" s="13" t="s">
        <v>5</v>
      </c>
    </row>
    <row r="1042" spans="2:5" x14ac:dyDescent="0.25">
      <c r="B1042" s="3" t="s">
        <v>492</v>
      </c>
      <c r="C1042" s="10" t="s">
        <v>5</v>
      </c>
      <c r="D1042" s="10" t="s">
        <v>5</v>
      </c>
      <c r="E1042" s="10" t="s">
        <v>5</v>
      </c>
    </row>
    <row r="1043" spans="2:5" x14ac:dyDescent="0.25">
      <c r="B1043" s="3" t="s">
        <v>493</v>
      </c>
      <c r="C1043" s="13" t="s">
        <v>5</v>
      </c>
      <c r="D1043" s="13" t="s">
        <v>5</v>
      </c>
      <c r="E1043" s="13" t="s">
        <v>5</v>
      </c>
    </row>
    <row r="1044" spans="2:5" x14ac:dyDescent="0.25">
      <c r="B1044" s="3" t="s">
        <v>494</v>
      </c>
      <c r="C1044" s="10" t="s">
        <v>5</v>
      </c>
      <c r="D1044" s="10" t="s">
        <v>5</v>
      </c>
      <c r="E1044" s="10" t="s">
        <v>5</v>
      </c>
    </row>
    <row r="1045" spans="2:5" x14ac:dyDescent="0.25">
      <c r="B1045" s="3" t="s">
        <v>495</v>
      </c>
      <c r="C1045" s="13" t="s">
        <v>5</v>
      </c>
      <c r="D1045" s="13" t="s">
        <v>5</v>
      </c>
      <c r="E1045" s="13" t="s">
        <v>5</v>
      </c>
    </row>
    <row r="1046" spans="2:5" x14ac:dyDescent="0.25">
      <c r="B1046" s="3" t="s">
        <v>496</v>
      </c>
      <c r="C1046" s="10" t="s">
        <v>5</v>
      </c>
      <c r="D1046" s="10" t="s">
        <v>5</v>
      </c>
      <c r="E1046" s="10" t="s">
        <v>5</v>
      </c>
    </row>
    <row r="1047" spans="2:5" x14ac:dyDescent="0.25">
      <c r="B1047" s="3" t="s">
        <v>497</v>
      </c>
      <c r="C1047" s="13" t="s">
        <v>5</v>
      </c>
      <c r="D1047" s="13" t="s">
        <v>5</v>
      </c>
      <c r="E1047" s="13" t="s">
        <v>5</v>
      </c>
    </row>
    <row r="1048" spans="2:5" x14ac:dyDescent="0.25">
      <c r="B1048" s="3" t="s">
        <v>498</v>
      </c>
      <c r="C1048" s="10" t="s">
        <v>5</v>
      </c>
      <c r="D1048" s="10" t="s">
        <v>5</v>
      </c>
      <c r="E1048" s="10" t="s">
        <v>5</v>
      </c>
    </row>
    <row r="1049" spans="2:5" x14ac:dyDescent="0.25">
      <c r="B1049" s="3" t="s">
        <v>499</v>
      </c>
      <c r="C1049" s="13" t="s">
        <v>5</v>
      </c>
      <c r="D1049" s="13" t="s">
        <v>5</v>
      </c>
      <c r="E1049" s="13" t="s">
        <v>5</v>
      </c>
    </row>
    <row r="1050" spans="2:5" x14ac:dyDescent="0.25">
      <c r="B1050" s="3" t="s">
        <v>500</v>
      </c>
      <c r="C1050" s="10" t="s">
        <v>5</v>
      </c>
      <c r="D1050" s="10" t="s">
        <v>5</v>
      </c>
      <c r="E1050" s="10" t="s">
        <v>5</v>
      </c>
    </row>
    <row r="1051" spans="2:5" x14ac:dyDescent="0.25">
      <c r="B1051" s="3" t="s">
        <v>501</v>
      </c>
      <c r="C1051" s="13" t="s">
        <v>5</v>
      </c>
      <c r="D1051" s="13" t="s">
        <v>5</v>
      </c>
      <c r="E1051" s="13" t="s">
        <v>5</v>
      </c>
    </row>
    <row r="1052" spans="2:5" x14ac:dyDescent="0.25">
      <c r="B1052" s="3" t="s">
        <v>502</v>
      </c>
      <c r="C1052" s="10" t="s">
        <v>5</v>
      </c>
      <c r="D1052" s="10" t="s">
        <v>5</v>
      </c>
      <c r="E1052" s="10" t="s">
        <v>5</v>
      </c>
    </row>
    <row r="1053" spans="2:5" x14ac:dyDescent="0.25">
      <c r="B1053" s="3" t="s">
        <v>503</v>
      </c>
      <c r="C1053" s="13" t="s">
        <v>5</v>
      </c>
      <c r="D1053" s="13" t="s">
        <v>5</v>
      </c>
      <c r="E1053" s="13" t="s">
        <v>5</v>
      </c>
    </row>
    <row r="1054" spans="2:5" x14ac:dyDescent="0.25">
      <c r="B1054" s="3" t="s">
        <v>504</v>
      </c>
      <c r="C1054" s="10" t="s">
        <v>5</v>
      </c>
      <c r="D1054" s="10" t="s">
        <v>5</v>
      </c>
      <c r="E1054" s="10" t="s">
        <v>5</v>
      </c>
    </row>
    <row r="1055" spans="2:5" x14ac:dyDescent="0.25">
      <c r="B1055" s="3" t="s">
        <v>505</v>
      </c>
      <c r="C1055" s="13" t="s">
        <v>5</v>
      </c>
      <c r="D1055" s="13" t="s">
        <v>5</v>
      </c>
      <c r="E1055" s="13" t="s">
        <v>5</v>
      </c>
    </row>
    <row r="1056" spans="2:5" x14ac:dyDescent="0.25">
      <c r="B1056" s="3" t="s">
        <v>506</v>
      </c>
      <c r="C1056" s="10" t="s">
        <v>5</v>
      </c>
      <c r="D1056" s="10" t="s">
        <v>5</v>
      </c>
      <c r="E1056" s="10" t="s">
        <v>5</v>
      </c>
    </row>
    <row r="1057" spans="2:21" x14ac:dyDescent="0.25">
      <c r="B1057" s="3" t="s">
        <v>507</v>
      </c>
      <c r="C1057" s="13" t="s">
        <v>5</v>
      </c>
      <c r="D1057" s="13" t="s">
        <v>5</v>
      </c>
      <c r="E1057" s="13" t="s">
        <v>5</v>
      </c>
    </row>
    <row r="1058" spans="2:21" x14ac:dyDescent="0.25">
      <c r="B1058" s="3" t="s">
        <v>508</v>
      </c>
      <c r="C1058" s="10" t="s">
        <v>5</v>
      </c>
      <c r="D1058" s="10" t="s">
        <v>5</v>
      </c>
      <c r="E1058" s="10" t="s">
        <v>5</v>
      </c>
    </row>
    <row r="1059" spans="2:21" x14ac:dyDescent="0.25">
      <c r="B1059" s="3" t="s">
        <v>509</v>
      </c>
      <c r="C1059" s="13" t="s">
        <v>5</v>
      </c>
      <c r="D1059" s="13" t="s">
        <v>5</v>
      </c>
      <c r="E1059" s="13" t="s">
        <v>5</v>
      </c>
    </row>
    <row r="1060" spans="2:21" x14ac:dyDescent="0.25">
      <c r="B1060" s="3" t="s">
        <v>510</v>
      </c>
      <c r="C1060" s="10" t="s">
        <v>5</v>
      </c>
      <c r="D1060" s="10" t="s">
        <v>5</v>
      </c>
      <c r="E1060" s="10" t="s">
        <v>5</v>
      </c>
    </row>
    <row r="1061" spans="2:21" x14ac:dyDescent="0.25">
      <c r="B1061" s="3" t="s">
        <v>511</v>
      </c>
      <c r="C1061" s="13" t="s">
        <v>5</v>
      </c>
      <c r="D1061" s="13" t="s">
        <v>5</v>
      </c>
      <c r="E1061" s="13" t="s">
        <v>5</v>
      </c>
    </row>
    <row r="1062" spans="2:21" x14ac:dyDescent="0.25">
      <c r="B1062" s="3" t="s">
        <v>512</v>
      </c>
      <c r="C1062" s="10" t="s">
        <v>5</v>
      </c>
      <c r="D1062" s="10" t="s">
        <v>5</v>
      </c>
      <c r="E1062" s="10" t="s">
        <v>5</v>
      </c>
    </row>
    <row r="1063" spans="2:21" x14ac:dyDescent="0.25">
      <c r="B1063" s="3" t="s">
        <v>513</v>
      </c>
      <c r="C1063" s="13" t="s">
        <v>5</v>
      </c>
      <c r="D1063" s="13" t="s">
        <v>5</v>
      </c>
      <c r="E1063" s="13" t="s">
        <v>5</v>
      </c>
    </row>
    <row r="1064" spans="2:21" x14ac:dyDescent="0.25">
      <c r="B1064" s="3" t="s">
        <v>514</v>
      </c>
      <c r="C1064" s="10" t="s">
        <v>5</v>
      </c>
      <c r="D1064" s="10" t="s">
        <v>5</v>
      </c>
      <c r="E1064" s="10" t="s">
        <v>5</v>
      </c>
    </row>
    <row r="1065" spans="2:21" x14ac:dyDescent="0.25">
      <c r="B1065" s="3" t="s">
        <v>515</v>
      </c>
      <c r="C1065" s="13" t="s">
        <v>5</v>
      </c>
      <c r="D1065" s="13" t="s">
        <v>5</v>
      </c>
      <c r="E1065" s="13" t="s">
        <v>5</v>
      </c>
    </row>
    <row r="1066" spans="2:21" x14ac:dyDescent="0.25">
      <c r="B1066" s="3" t="s">
        <v>516</v>
      </c>
      <c r="C1066" s="10" t="s">
        <v>5</v>
      </c>
      <c r="D1066" s="10" t="s">
        <v>5</v>
      </c>
      <c r="E1066" s="10" t="s">
        <v>5</v>
      </c>
    </row>
    <row r="1067" spans="2:21" x14ac:dyDescent="0.25">
      <c r="B1067" s="3" t="s">
        <v>517</v>
      </c>
      <c r="C1067" s="13" t="s">
        <v>5</v>
      </c>
      <c r="D1067" s="13" t="s">
        <v>5</v>
      </c>
      <c r="E1067" s="13" t="s">
        <v>5</v>
      </c>
    </row>
    <row r="1068" spans="2:21" x14ac:dyDescent="0.25">
      <c r="B1068" s="3" t="s">
        <v>518</v>
      </c>
      <c r="C1068" s="10" t="s">
        <v>5</v>
      </c>
      <c r="D1068" s="10" t="s">
        <v>5</v>
      </c>
      <c r="E1068" s="10" t="s">
        <v>5</v>
      </c>
    </row>
    <row r="1069" spans="2:21" x14ac:dyDescent="0.25">
      <c r="B1069" s="3" t="s">
        <v>519</v>
      </c>
      <c r="C1069" s="13" t="s">
        <v>5</v>
      </c>
      <c r="D1069" s="13" t="s">
        <v>5</v>
      </c>
      <c r="E1069" s="13" t="s">
        <v>5</v>
      </c>
    </row>
    <row r="1070" spans="2:21" ht="9.9499999999999993" customHeight="1" x14ac:dyDescent="0.25"/>
    <row r="1072" spans="2:21" x14ac:dyDescent="0.25">
      <c r="B1072" s="19" t="s">
        <v>521</v>
      </c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</row>
    <row r="1073" spans="2:7" ht="5.0999999999999996" customHeight="1" x14ac:dyDescent="0.25"/>
    <row r="1075" spans="2:7" x14ac:dyDescent="0.25">
      <c r="B1075" s="1" t="s">
        <v>4</v>
      </c>
    </row>
    <row r="1076" spans="2:7" ht="5.0999999999999996" customHeight="1" x14ac:dyDescent="0.25"/>
    <row r="1077" spans="2:7" x14ac:dyDescent="0.25">
      <c r="B1077" s="4" t="s">
        <v>5</v>
      </c>
      <c r="C1077" s="3" t="s">
        <v>6</v>
      </c>
      <c r="D1077" s="3" t="s">
        <v>7</v>
      </c>
      <c r="E1077" s="3" t="s">
        <v>8</v>
      </c>
      <c r="F1077" s="3" t="s">
        <v>9</v>
      </c>
      <c r="G1077" s="3" t="s">
        <v>10</v>
      </c>
    </row>
    <row r="1078" spans="2:7" ht="9.9499999999999993" customHeight="1" x14ac:dyDescent="0.25"/>
    <row r="1080" spans="2:7" x14ac:dyDescent="0.25">
      <c r="B1080" s="1" t="s">
        <v>14</v>
      </c>
    </row>
    <row r="1081" spans="2:7" ht="5.0999999999999996" customHeight="1" x14ac:dyDescent="0.25"/>
    <row r="1082" spans="2:7" x14ac:dyDescent="0.25">
      <c r="B1082" s="4" t="s">
        <v>5</v>
      </c>
      <c r="C1082" s="3" t="s">
        <v>6</v>
      </c>
      <c r="D1082" s="3" t="s">
        <v>7</v>
      </c>
      <c r="E1082" s="3" t="s">
        <v>15</v>
      </c>
      <c r="F1082" s="3" t="s">
        <v>16</v>
      </c>
    </row>
    <row r="1083" spans="2:7" ht="9.9499999999999993" customHeight="1" x14ac:dyDescent="0.25"/>
    <row r="1085" spans="2:7" x14ac:dyDescent="0.25">
      <c r="B1085" s="1" t="s">
        <v>17</v>
      </c>
    </row>
    <row r="1086" spans="2:7" ht="5.0999999999999996" customHeight="1" x14ac:dyDescent="0.25"/>
    <row r="1087" spans="2:7" x14ac:dyDescent="0.25">
      <c r="B1087" s="4" t="s">
        <v>5</v>
      </c>
      <c r="C1087" s="3" t="s">
        <v>6</v>
      </c>
      <c r="D1087" s="3" t="s">
        <v>7</v>
      </c>
      <c r="E1087" s="3" t="s">
        <v>18</v>
      </c>
      <c r="F1087" s="3" t="s">
        <v>15</v>
      </c>
      <c r="G1087" s="3" t="s">
        <v>16</v>
      </c>
    </row>
    <row r="1088" spans="2:7" ht="9.9499999999999993" customHeight="1" x14ac:dyDescent="0.25"/>
    <row r="1090" spans="2:2" x14ac:dyDescent="0.25">
      <c r="B1090" s="1" t="s">
        <v>19</v>
      </c>
    </row>
    <row r="1091" spans="2:2" ht="5.0999999999999996" customHeight="1" x14ac:dyDescent="0.25"/>
    <row r="1092" spans="2:2" x14ac:dyDescent="0.25">
      <c r="B1092" s="3" t="s">
        <v>20</v>
      </c>
    </row>
    <row r="1093" spans="2:2" x14ac:dyDescent="0.25">
      <c r="B1093" s="3" t="s">
        <v>21</v>
      </c>
    </row>
    <row r="1094" spans="2:2" x14ac:dyDescent="0.25">
      <c r="B1094" s="3" t="s">
        <v>22</v>
      </c>
    </row>
    <row r="1095" spans="2:2" x14ac:dyDescent="0.25">
      <c r="B1095" s="3" t="s">
        <v>23</v>
      </c>
    </row>
    <row r="1096" spans="2:2" x14ac:dyDescent="0.25">
      <c r="B1096" s="3" t="s">
        <v>24</v>
      </c>
    </row>
    <row r="1097" spans="2:2" x14ac:dyDescent="0.25">
      <c r="B1097" s="3" t="s">
        <v>25</v>
      </c>
    </row>
    <row r="1098" spans="2:2" x14ac:dyDescent="0.25">
      <c r="B1098" s="3" t="s">
        <v>26</v>
      </c>
    </row>
    <row r="1099" spans="2:2" x14ac:dyDescent="0.25">
      <c r="B1099" s="3" t="s">
        <v>27</v>
      </c>
    </row>
    <row r="1100" spans="2:2" x14ac:dyDescent="0.25">
      <c r="B1100" s="3" t="s">
        <v>28</v>
      </c>
    </row>
    <row r="1101" spans="2:2" x14ac:dyDescent="0.25">
      <c r="B1101" s="3" t="s">
        <v>29</v>
      </c>
    </row>
    <row r="1102" spans="2:2" x14ac:dyDescent="0.25">
      <c r="B1102" s="3" t="s">
        <v>30</v>
      </c>
    </row>
    <row r="1103" spans="2:2" x14ac:dyDescent="0.25">
      <c r="B1103" s="3" t="s">
        <v>31</v>
      </c>
    </row>
    <row r="1104" spans="2:2" x14ac:dyDescent="0.25">
      <c r="B1104" s="3" t="s">
        <v>32</v>
      </c>
    </row>
    <row r="1105" spans="2:2" x14ac:dyDescent="0.25">
      <c r="B1105" s="3" t="s">
        <v>33</v>
      </c>
    </row>
    <row r="1106" spans="2:2" x14ac:dyDescent="0.25">
      <c r="B1106" s="3" t="s">
        <v>34</v>
      </c>
    </row>
    <row r="1107" spans="2:2" x14ac:dyDescent="0.25">
      <c r="B1107" s="3" t="s">
        <v>35</v>
      </c>
    </row>
    <row r="1108" spans="2:2" x14ac:dyDescent="0.25">
      <c r="B1108" s="3" t="s">
        <v>36</v>
      </c>
    </row>
    <row r="1109" spans="2:2" x14ac:dyDescent="0.25">
      <c r="B1109" s="3" t="s">
        <v>37</v>
      </c>
    </row>
    <row r="1110" spans="2:2" x14ac:dyDescent="0.25">
      <c r="B1110" s="3" t="s">
        <v>38</v>
      </c>
    </row>
    <row r="1111" spans="2:2" x14ac:dyDescent="0.25">
      <c r="B1111" s="3" t="s">
        <v>39</v>
      </c>
    </row>
    <row r="1112" spans="2:2" x14ac:dyDescent="0.25">
      <c r="B1112" s="3" t="s">
        <v>40</v>
      </c>
    </row>
    <row r="1113" spans="2:2" x14ac:dyDescent="0.25">
      <c r="B1113" s="3" t="s">
        <v>41</v>
      </c>
    </row>
    <row r="1114" spans="2:2" x14ac:dyDescent="0.25">
      <c r="B1114" s="3" t="s">
        <v>42</v>
      </c>
    </row>
    <row r="1115" spans="2:2" x14ac:dyDescent="0.25">
      <c r="B1115" s="3" t="s">
        <v>43</v>
      </c>
    </row>
    <row r="1116" spans="2:2" x14ac:dyDescent="0.25">
      <c r="B1116" s="3" t="s">
        <v>44</v>
      </c>
    </row>
    <row r="1117" spans="2:2" x14ac:dyDescent="0.25">
      <c r="B1117" s="3" t="s">
        <v>45</v>
      </c>
    </row>
    <row r="1118" spans="2:2" x14ac:dyDescent="0.25">
      <c r="B1118" s="3" t="s">
        <v>46</v>
      </c>
    </row>
    <row r="1119" spans="2:2" x14ac:dyDescent="0.25">
      <c r="B1119" s="3" t="s">
        <v>47</v>
      </c>
    </row>
    <row r="1120" spans="2:2" x14ac:dyDescent="0.25">
      <c r="B1120" s="3" t="s">
        <v>48</v>
      </c>
    </row>
    <row r="1121" spans="2:2" x14ac:dyDescent="0.25">
      <c r="B1121" s="3" t="s">
        <v>49</v>
      </c>
    </row>
    <row r="1122" spans="2:2" x14ac:dyDescent="0.25">
      <c r="B1122" s="3" t="s">
        <v>50</v>
      </c>
    </row>
    <row r="1123" spans="2:2" x14ac:dyDescent="0.25">
      <c r="B1123" s="3" t="s">
        <v>51</v>
      </c>
    </row>
    <row r="1124" spans="2:2" x14ac:dyDescent="0.25">
      <c r="B1124" s="3" t="s">
        <v>52</v>
      </c>
    </row>
    <row r="1125" spans="2:2" x14ac:dyDescent="0.25">
      <c r="B1125" s="3" t="s">
        <v>53</v>
      </c>
    </row>
    <row r="1126" spans="2:2" x14ac:dyDescent="0.25">
      <c r="B1126" s="3" t="s">
        <v>54</v>
      </c>
    </row>
    <row r="1127" spans="2:2" x14ac:dyDescent="0.25">
      <c r="B1127" s="3" t="s">
        <v>55</v>
      </c>
    </row>
    <row r="1128" spans="2:2" x14ac:dyDescent="0.25">
      <c r="B1128" s="3" t="s">
        <v>56</v>
      </c>
    </row>
    <row r="1129" spans="2:2" x14ac:dyDescent="0.25">
      <c r="B1129" s="3" t="s">
        <v>57</v>
      </c>
    </row>
    <row r="1130" spans="2:2" x14ac:dyDescent="0.25">
      <c r="B1130" s="3" t="s">
        <v>58</v>
      </c>
    </row>
    <row r="1131" spans="2:2" x14ac:dyDescent="0.25">
      <c r="B1131" s="3" t="s">
        <v>59</v>
      </c>
    </row>
    <row r="1132" spans="2:2" x14ac:dyDescent="0.25">
      <c r="B1132" s="3" t="s">
        <v>60</v>
      </c>
    </row>
    <row r="1133" spans="2:2" x14ac:dyDescent="0.25">
      <c r="B1133" s="3" t="s">
        <v>61</v>
      </c>
    </row>
    <row r="1134" spans="2:2" x14ac:dyDescent="0.25">
      <c r="B1134" s="3" t="s">
        <v>62</v>
      </c>
    </row>
    <row r="1135" spans="2:2" x14ac:dyDescent="0.25">
      <c r="B1135" s="3" t="s">
        <v>63</v>
      </c>
    </row>
    <row r="1136" spans="2:2" x14ac:dyDescent="0.25">
      <c r="B1136" s="3" t="s">
        <v>64</v>
      </c>
    </row>
    <row r="1137" spans="2:2" x14ac:dyDescent="0.25">
      <c r="B1137" s="3" t="s">
        <v>65</v>
      </c>
    </row>
    <row r="1138" spans="2:2" x14ac:dyDescent="0.25">
      <c r="B1138" s="3" t="s">
        <v>66</v>
      </c>
    </row>
    <row r="1139" spans="2:2" x14ac:dyDescent="0.25">
      <c r="B1139" s="3" t="s">
        <v>67</v>
      </c>
    </row>
    <row r="1140" spans="2:2" x14ac:dyDescent="0.25">
      <c r="B1140" s="3" t="s">
        <v>68</v>
      </c>
    </row>
    <row r="1141" spans="2:2" x14ac:dyDescent="0.25">
      <c r="B1141" s="3" t="s">
        <v>69</v>
      </c>
    </row>
    <row r="1142" spans="2:2" x14ac:dyDescent="0.25">
      <c r="B1142" s="3" t="s">
        <v>70</v>
      </c>
    </row>
    <row r="1143" spans="2:2" x14ac:dyDescent="0.25">
      <c r="B1143" s="3" t="s">
        <v>71</v>
      </c>
    </row>
    <row r="1144" spans="2:2" x14ac:dyDescent="0.25">
      <c r="B1144" s="3" t="s">
        <v>72</v>
      </c>
    </row>
    <row r="1145" spans="2:2" x14ac:dyDescent="0.25">
      <c r="B1145" s="3" t="s">
        <v>73</v>
      </c>
    </row>
    <row r="1146" spans="2:2" x14ac:dyDescent="0.25">
      <c r="B1146" s="3" t="s">
        <v>74</v>
      </c>
    </row>
    <row r="1147" spans="2:2" x14ac:dyDescent="0.25">
      <c r="B1147" s="3" t="s">
        <v>75</v>
      </c>
    </row>
    <row r="1148" spans="2:2" x14ac:dyDescent="0.25">
      <c r="B1148" s="3" t="s">
        <v>76</v>
      </c>
    </row>
    <row r="1149" spans="2:2" x14ac:dyDescent="0.25">
      <c r="B1149" s="3" t="s">
        <v>77</v>
      </c>
    </row>
    <row r="1150" spans="2:2" x14ac:dyDescent="0.25">
      <c r="B1150" s="3" t="s">
        <v>78</v>
      </c>
    </row>
    <row r="1151" spans="2:2" x14ac:dyDescent="0.25">
      <c r="B1151" s="3" t="s">
        <v>79</v>
      </c>
    </row>
    <row r="1152" spans="2:2" x14ac:dyDescent="0.25">
      <c r="B1152" s="3" t="s">
        <v>80</v>
      </c>
    </row>
    <row r="1153" spans="2:2" x14ac:dyDescent="0.25">
      <c r="B1153" s="3" t="s">
        <v>81</v>
      </c>
    </row>
    <row r="1154" spans="2:2" x14ac:dyDescent="0.25">
      <c r="B1154" s="3" t="s">
        <v>82</v>
      </c>
    </row>
    <row r="1155" spans="2:2" x14ac:dyDescent="0.25">
      <c r="B1155" s="3" t="s">
        <v>83</v>
      </c>
    </row>
    <row r="1156" spans="2:2" x14ac:dyDescent="0.25">
      <c r="B1156" s="3" t="s">
        <v>84</v>
      </c>
    </row>
    <row r="1157" spans="2:2" x14ac:dyDescent="0.25">
      <c r="B1157" s="3" t="s">
        <v>85</v>
      </c>
    </row>
    <row r="1158" spans="2:2" x14ac:dyDescent="0.25">
      <c r="B1158" s="3" t="s">
        <v>86</v>
      </c>
    </row>
    <row r="1159" spans="2:2" x14ac:dyDescent="0.25">
      <c r="B1159" s="3" t="s">
        <v>87</v>
      </c>
    </row>
    <row r="1160" spans="2:2" x14ac:dyDescent="0.25">
      <c r="B1160" s="3" t="s">
        <v>88</v>
      </c>
    </row>
    <row r="1161" spans="2:2" x14ac:dyDescent="0.25">
      <c r="B1161" s="3" t="s">
        <v>89</v>
      </c>
    </row>
    <row r="1162" spans="2:2" x14ac:dyDescent="0.25">
      <c r="B1162" s="3" t="s">
        <v>90</v>
      </c>
    </row>
    <row r="1163" spans="2:2" x14ac:dyDescent="0.25">
      <c r="B1163" s="3" t="s">
        <v>91</v>
      </c>
    </row>
    <row r="1164" spans="2:2" x14ac:dyDescent="0.25">
      <c r="B1164" s="3" t="s">
        <v>92</v>
      </c>
    </row>
    <row r="1165" spans="2:2" x14ac:dyDescent="0.25">
      <c r="B1165" s="3" t="s">
        <v>93</v>
      </c>
    </row>
    <row r="1166" spans="2:2" x14ac:dyDescent="0.25">
      <c r="B1166" s="3" t="s">
        <v>94</v>
      </c>
    </row>
    <row r="1167" spans="2:2" x14ac:dyDescent="0.25">
      <c r="B1167" s="3" t="s">
        <v>95</v>
      </c>
    </row>
    <row r="1168" spans="2:2" x14ac:dyDescent="0.25">
      <c r="B1168" s="3" t="s">
        <v>96</v>
      </c>
    </row>
    <row r="1169" spans="2:2" x14ac:dyDescent="0.25">
      <c r="B1169" s="3" t="s">
        <v>97</v>
      </c>
    </row>
    <row r="1170" spans="2:2" x14ac:dyDescent="0.25">
      <c r="B1170" s="3" t="s">
        <v>98</v>
      </c>
    </row>
    <row r="1171" spans="2:2" x14ac:dyDescent="0.25">
      <c r="B1171" s="3" t="s">
        <v>99</v>
      </c>
    </row>
    <row r="1172" spans="2:2" x14ac:dyDescent="0.25">
      <c r="B1172" s="3" t="s">
        <v>100</v>
      </c>
    </row>
    <row r="1173" spans="2:2" x14ac:dyDescent="0.25">
      <c r="B1173" s="3" t="s">
        <v>101</v>
      </c>
    </row>
    <row r="1174" spans="2:2" x14ac:dyDescent="0.25">
      <c r="B1174" s="3" t="s">
        <v>102</v>
      </c>
    </row>
    <row r="1175" spans="2:2" x14ac:dyDescent="0.25">
      <c r="B1175" s="3" t="s">
        <v>103</v>
      </c>
    </row>
    <row r="1176" spans="2:2" x14ac:dyDescent="0.25">
      <c r="B1176" s="3" t="s">
        <v>104</v>
      </c>
    </row>
    <row r="1177" spans="2:2" x14ac:dyDescent="0.25">
      <c r="B1177" s="3" t="s">
        <v>105</v>
      </c>
    </row>
    <row r="1178" spans="2:2" x14ac:dyDescent="0.25">
      <c r="B1178" s="3" t="s">
        <v>106</v>
      </c>
    </row>
    <row r="1179" spans="2:2" x14ac:dyDescent="0.25">
      <c r="B1179" s="3" t="s">
        <v>107</v>
      </c>
    </row>
    <row r="1180" spans="2:2" x14ac:dyDescent="0.25">
      <c r="B1180" s="3" t="s">
        <v>108</v>
      </c>
    </row>
    <row r="1181" spans="2:2" x14ac:dyDescent="0.25">
      <c r="B1181" s="3" t="s">
        <v>109</v>
      </c>
    </row>
    <row r="1182" spans="2:2" x14ac:dyDescent="0.25">
      <c r="B1182" s="3" t="s">
        <v>110</v>
      </c>
    </row>
    <row r="1183" spans="2:2" x14ac:dyDescent="0.25">
      <c r="B1183" s="3" t="s">
        <v>111</v>
      </c>
    </row>
    <row r="1184" spans="2:2" x14ac:dyDescent="0.25">
      <c r="B1184" s="3" t="s">
        <v>112</v>
      </c>
    </row>
    <row r="1185" spans="2:2" x14ac:dyDescent="0.25">
      <c r="B1185" s="3" t="s">
        <v>113</v>
      </c>
    </row>
    <row r="1186" spans="2:2" x14ac:dyDescent="0.25">
      <c r="B1186" s="3" t="s">
        <v>114</v>
      </c>
    </row>
    <row r="1187" spans="2:2" x14ac:dyDescent="0.25">
      <c r="B1187" s="3" t="s">
        <v>115</v>
      </c>
    </row>
    <row r="1188" spans="2:2" x14ac:dyDescent="0.25">
      <c r="B1188" s="3" t="s">
        <v>116</v>
      </c>
    </row>
    <row r="1189" spans="2:2" x14ac:dyDescent="0.25">
      <c r="B1189" s="3" t="s">
        <v>117</v>
      </c>
    </row>
    <row r="1190" spans="2:2" x14ac:dyDescent="0.25">
      <c r="B1190" s="3" t="s">
        <v>118</v>
      </c>
    </row>
    <row r="1191" spans="2:2" x14ac:dyDescent="0.25">
      <c r="B1191" s="3" t="s">
        <v>119</v>
      </c>
    </row>
    <row r="1192" spans="2:2" x14ac:dyDescent="0.25">
      <c r="B1192" s="3" t="s">
        <v>120</v>
      </c>
    </row>
    <row r="1193" spans="2:2" x14ac:dyDescent="0.25">
      <c r="B1193" s="3" t="s">
        <v>121</v>
      </c>
    </row>
    <row r="1194" spans="2:2" x14ac:dyDescent="0.25">
      <c r="B1194" s="3" t="s">
        <v>122</v>
      </c>
    </row>
    <row r="1195" spans="2:2" x14ac:dyDescent="0.25">
      <c r="B1195" s="3" t="s">
        <v>123</v>
      </c>
    </row>
    <row r="1196" spans="2:2" x14ac:dyDescent="0.25">
      <c r="B1196" s="3" t="s">
        <v>124</v>
      </c>
    </row>
    <row r="1197" spans="2:2" x14ac:dyDescent="0.25">
      <c r="B1197" s="3" t="s">
        <v>125</v>
      </c>
    </row>
    <row r="1198" spans="2:2" x14ac:dyDescent="0.25">
      <c r="B1198" s="3" t="s">
        <v>126</v>
      </c>
    </row>
    <row r="1199" spans="2:2" x14ac:dyDescent="0.25">
      <c r="B1199" s="3" t="s">
        <v>127</v>
      </c>
    </row>
    <row r="1200" spans="2:2" x14ac:dyDescent="0.25">
      <c r="B1200" s="3" t="s">
        <v>128</v>
      </c>
    </row>
    <row r="1201" spans="2:2" x14ac:dyDescent="0.25">
      <c r="B1201" s="3" t="s">
        <v>129</v>
      </c>
    </row>
    <row r="1202" spans="2:2" x14ac:dyDescent="0.25">
      <c r="B1202" s="3" t="s">
        <v>130</v>
      </c>
    </row>
    <row r="1203" spans="2:2" x14ac:dyDescent="0.25">
      <c r="B1203" s="3" t="s">
        <v>131</v>
      </c>
    </row>
    <row r="1204" spans="2:2" x14ac:dyDescent="0.25">
      <c r="B1204" s="3" t="s">
        <v>132</v>
      </c>
    </row>
    <row r="1205" spans="2:2" x14ac:dyDescent="0.25">
      <c r="B1205" s="3" t="s">
        <v>133</v>
      </c>
    </row>
    <row r="1206" spans="2:2" x14ac:dyDescent="0.25">
      <c r="B1206" s="3" t="s">
        <v>134</v>
      </c>
    </row>
    <row r="1207" spans="2:2" x14ac:dyDescent="0.25">
      <c r="B1207" s="3" t="s">
        <v>135</v>
      </c>
    </row>
    <row r="1208" spans="2:2" x14ac:dyDescent="0.25">
      <c r="B1208" s="3" t="s">
        <v>136</v>
      </c>
    </row>
    <row r="1209" spans="2:2" x14ac:dyDescent="0.25">
      <c r="B1209" s="3" t="s">
        <v>137</v>
      </c>
    </row>
    <row r="1210" spans="2:2" x14ac:dyDescent="0.25">
      <c r="B1210" s="3" t="s">
        <v>138</v>
      </c>
    </row>
    <row r="1211" spans="2:2" x14ac:dyDescent="0.25">
      <c r="B1211" s="3" t="s">
        <v>139</v>
      </c>
    </row>
    <row r="1212" spans="2:2" x14ac:dyDescent="0.25">
      <c r="B1212" s="3" t="s">
        <v>140</v>
      </c>
    </row>
    <row r="1213" spans="2:2" x14ac:dyDescent="0.25">
      <c r="B1213" s="3" t="s">
        <v>141</v>
      </c>
    </row>
    <row r="1214" spans="2:2" x14ac:dyDescent="0.25">
      <c r="B1214" s="3" t="s">
        <v>142</v>
      </c>
    </row>
    <row r="1215" spans="2:2" x14ac:dyDescent="0.25">
      <c r="B1215" s="3" t="s">
        <v>143</v>
      </c>
    </row>
    <row r="1216" spans="2:2" x14ac:dyDescent="0.25">
      <c r="B1216" s="3" t="s">
        <v>144</v>
      </c>
    </row>
    <row r="1217" spans="2:2" x14ac:dyDescent="0.25">
      <c r="B1217" s="3" t="s">
        <v>145</v>
      </c>
    </row>
    <row r="1218" spans="2:2" x14ac:dyDescent="0.25">
      <c r="B1218" s="3" t="s">
        <v>146</v>
      </c>
    </row>
    <row r="1219" spans="2:2" x14ac:dyDescent="0.25">
      <c r="B1219" s="3" t="s">
        <v>147</v>
      </c>
    </row>
    <row r="1220" spans="2:2" x14ac:dyDescent="0.25">
      <c r="B1220" s="3" t="s">
        <v>148</v>
      </c>
    </row>
    <row r="1221" spans="2:2" x14ac:dyDescent="0.25">
      <c r="B1221" s="3" t="s">
        <v>149</v>
      </c>
    </row>
    <row r="1222" spans="2:2" x14ac:dyDescent="0.25">
      <c r="B1222" s="3" t="s">
        <v>150</v>
      </c>
    </row>
    <row r="1223" spans="2:2" x14ac:dyDescent="0.25">
      <c r="B1223" s="3" t="s">
        <v>151</v>
      </c>
    </row>
    <row r="1224" spans="2:2" x14ac:dyDescent="0.25">
      <c r="B1224" s="3" t="s">
        <v>152</v>
      </c>
    </row>
    <row r="1225" spans="2:2" x14ac:dyDescent="0.25">
      <c r="B1225" s="3" t="s">
        <v>153</v>
      </c>
    </row>
    <row r="1226" spans="2:2" x14ac:dyDescent="0.25">
      <c r="B1226" s="3" t="s">
        <v>154</v>
      </c>
    </row>
    <row r="1227" spans="2:2" x14ac:dyDescent="0.25">
      <c r="B1227" s="3" t="s">
        <v>155</v>
      </c>
    </row>
    <row r="1228" spans="2:2" x14ac:dyDescent="0.25">
      <c r="B1228" s="3" t="s">
        <v>156</v>
      </c>
    </row>
    <row r="1229" spans="2:2" x14ac:dyDescent="0.25">
      <c r="B1229" s="3" t="s">
        <v>157</v>
      </c>
    </row>
    <row r="1230" spans="2:2" x14ac:dyDescent="0.25">
      <c r="B1230" s="3" t="s">
        <v>158</v>
      </c>
    </row>
    <row r="1231" spans="2:2" x14ac:dyDescent="0.25">
      <c r="B1231" s="3" t="s">
        <v>159</v>
      </c>
    </row>
    <row r="1232" spans="2:2" x14ac:dyDescent="0.25">
      <c r="B1232" s="3" t="s">
        <v>160</v>
      </c>
    </row>
    <row r="1233" spans="2:2" x14ac:dyDescent="0.25">
      <c r="B1233" s="3" t="s">
        <v>161</v>
      </c>
    </row>
    <row r="1234" spans="2:2" x14ac:dyDescent="0.25">
      <c r="B1234" s="3" t="s">
        <v>162</v>
      </c>
    </row>
    <row r="1235" spans="2:2" x14ac:dyDescent="0.25">
      <c r="B1235" s="3" t="s">
        <v>163</v>
      </c>
    </row>
    <row r="1236" spans="2:2" x14ac:dyDescent="0.25">
      <c r="B1236" s="3" t="s">
        <v>164</v>
      </c>
    </row>
    <row r="1237" spans="2:2" x14ac:dyDescent="0.25">
      <c r="B1237" s="3" t="s">
        <v>165</v>
      </c>
    </row>
    <row r="1238" spans="2:2" x14ac:dyDescent="0.25">
      <c r="B1238" s="3" t="s">
        <v>166</v>
      </c>
    </row>
    <row r="1239" spans="2:2" x14ac:dyDescent="0.25">
      <c r="B1239" s="3" t="s">
        <v>167</v>
      </c>
    </row>
    <row r="1240" spans="2:2" x14ac:dyDescent="0.25">
      <c r="B1240" s="3" t="s">
        <v>168</v>
      </c>
    </row>
    <row r="1241" spans="2:2" x14ac:dyDescent="0.25">
      <c r="B1241" s="3" t="s">
        <v>169</v>
      </c>
    </row>
    <row r="1242" spans="2:2" x14ac:dyDescent="0.25">
      <c r="B1242" s="3" t="s">
        <v>170</v>
      </c>
    </row>
    <row r="1243" spans="2:2" x14ac:dyDescent="0.25">
      <c r="B1243" s="3" t="s">
        <v>171</v>
      </c>
    </row>
    <row r="1244" spans="2:2" x14ac:dyDescent="0.25">
      <c r="B1244" s="3" t="s">
        <v>172</v>
      </c>
    </row>
    <row r="1245" spans="2:2" x14ac:dyDescent="0.25">
      <c r="B1245" s="3" t="s">
        <v>173</v>
      </c>
    </row>
    <row r="1246" spans="2:2" x14ac:dyDescent="0.25">
      <c r="B1246" s="3" t="s">
        <v>174</v>
      </c>
    </row>
    <row r="1247" spans="2:2" x14ac:dyDescent="0.25">
      <c r="B1247" s="3" t="s">
        <v>175</v>
      </c>
    </row>
    <row r="1248" spans="2:2" x14ac:dyDescent="0.25">
      <c r="B1248" s="3" t="s">
        <v>176</v>
      </c>
    </row>
    <row r="1249" spans="2:2" x14ac:dyDescent="0.25">
      <c r="B1249" s="3" t="s">
        <v>177</v>
      </c>
    </row>
    <row r="1250" spans="2:2" x14ac:dyDescent="0.25">
      <c r="B1250" s="3" t="s">
        <v>178</v>
      </c>
    </row>
    <row r="1251" spans="2:2" x14ac:dyDescent="0.25">
      <c r="B1251" s="3" t="s">
        <v>179</v>
      </c>
    </row>
    <row r="1252" spans="2:2" x14ac:dyDescent="0.25">
      <c r="B1252" s="3" t="s">
        <v>180</v>
      </c>
    </row>
    <row r="1253" spans="2:2" x14ac:dyDescent="0.25">
      <c r="B1253" s="3" t="s">
        <v>181</v>
      </c>
    </row>
    <row r="1254" spans="2:2" x14ac:dyDescent="0.25">
      <c r="B1254" s="3" t="s">
        <v>182</v>
      </c>
    </row>
    <row r="1255" spans="2:2" x14ac:dyDescent="0.25">
      <c r="B1255" s="3" t="s">
        <v>183</v>
      </c>
    </row>
    <row r="1256" spans="2:2" x14ac:dyDescent="0.25">
      <c r="B1256" s="3" t="s">
        <v>184</v>
      </c>
    </row>
    <row r="1257" spans="2:2" x14ac:dyDescent="0.25">
      <c r="B1257" s="3" t="s">
        <v>185</v>
      </c>
    </row>
    <row r="1258" spans="2:2" x14ac:dyDescent="0.25">
      <c r="B1258" s="3" t="s">
        <v>186</v>
      </c>
    </row>
    <row r="1259" spans="2:2" x14ac:dyDescent="0.25">
      <c r="B1259" s="3" t="s">
        <v>187</v>
      </c>
    </row>
    <row r="1260" spans="2:2" x14ac:dyDescent="0.25">
      <c r="B1260" s="3" t="s">
        <v>188</v>
      </c>
    </row>
    <row r="1261" spans="2:2" x14ac:dyDescent="0.25">
      <c r="B1261" s="3" t="s">
        <v>189</v>
      </c>
    </row>
    <row r="1262" spans="2:2" x14ac:dyDescent="0.25">
      <c r="B1262" s="3" t="s">
        <v>190</v>
      </c>
    </row>
    <row r="1263" spans="2:2" x14ac:dyDescent="0.25">
      <c r="B1263" s="3" t="s">
        <v>191</v>
      </c>
    </row>
    <row r="1264" spans="2:2" x14ac:dyDescent="0.25">
      <c r="B1264" s="3" t="s">
        <v>192</v>
      </c>
    </row>
    <row r="1265" spans="2:2" x14ac:dyDescent="0.25">
      <c r="B1265" s="3" t="s">
        <v>193</v>
      </c>
    </row>
    <row r="1266" spans="2:2" x14ac:dyDescent="0.25">
      <c r="B1266" s="3" t="s">
        <v>194</v>
      </c>
    </row>
    <row r="1267" spans="2:2" x14ac:dyDescent="0.25">
      <c r="B1267" s="3" t="s">
        <v>195</v>
      </c>
    </row>
    <row r="1268" spans="2:2" x14ac:dyDescent="0.25">
      <c r="B1268" s="3" t="s">
        <v>196</v>
      </c>
    </row>
    <row r="1269" spans="2:2" x14ac:dyDescent="0.25">
      <c r="B1269" s="3" t="s">
        <v>197</v>
      </c>
    </row>
    <row r="1270" spans="2:2" x14ac:dyDescent="0.25">
      <c r="B1270" s="3" t="s">
        <v>198</v>
      </c>
    </row>
    <row r="1271" spans="2:2" x14ac:dyDescent="0.25">
      <c r="B1271" s="3" t="s">
        <v>199</v>
      </c>
    </row>
    <row r="1272" spans="2:2" x14ac:dyDescent="0.25">
      <c r="B1272" s="3" t="s">
        <v>200</v>
      </c>
    </row>
    <row r="1273" spans="2:2" x14ac:dyDescent="0.25">
      <c r="B1273" s="3" t="s">
        <v>201</v>
      </c>
    </row>
    <row r="1274" spans="2:2" x14ac:dyDescent="0.25">
      <c r="B1274" s="3" t="s">
        <v>202</v>
      </c>
    </row>
    <row r="1275" spans="2:2" x14ac:dyDescent="0.25">
      <c r="B1275" s="3" t="s">
        <v>203</v>
      </c>
    </row>
    <row r="1276" spans="2:2" x14ac:dyDescent="0.25">
      <c r="B1276" s="3" t="s">
        <v>204</v>
      </c>
    </row>
    <row r="1277" spans="2:2" x14ac:dyDescent="0.25">
      <c r="B1277" s="3" t="s">
        <v>205</v>
      </c>
    </row>
    <row r="1278" spans="2:2" x14ac:dyDescent="0.25">
      <c r="B1278" s="3" t="s">
        <v>206</v>
      </c>
    </row>
    <row r="1279" spans="2:2" x14ac:dyDescent="0.25">
      <c r="B1279" s="3" t="s">
        <v>207</v>
      </c>
    </row>
    <row r="1280" spans="2:2" x14ac:dyDescent="0.25">
      <c r="B1280" s="3" t="s">
        <v>208</v>
      </c>
    </row>
    <row r="1281" spans="2:2" x14ac:dyDescent="0.25">
      <c r="B1281" s="3" t="s">
        <v>209</v>
      </c>
    </row>
    <row r="1282" spans="2:2" x14ac:dyDescent="0.25">
      <c r="B1282" s="3" t="s">
        <v>210</v>
      </c>
    </row>
    <row r="1283" spans="2:2" x14ac:dyDescent="0.25">
      <c r="B1283" s="3" t="s">
        <v>211</v>
      </c>
    </row>
    <row r="1284" spans="2:2" x14ac:dyDescent="0.25">
      <c r="B1284" s="3" t="s">
        <v>212</v>
      </c>
    </row>
    <row r="1285" spans="2:2" x14ac:dyDescent="0.25">
      <c r="B1285" s="3" t="s">
        <v>213</v>
      </c>
    </row>
    <row r="1286" spans="2:2" x14ac:dyDescent="0.25">
      <c r="B1286" s="3" t="s">
        <v>214</v>
      </c>
    </row>
    <row r="1287" spans="2:2" x14ac:dyDescent="0.25">
      <c r="B1287" s="3" t="s">
        <v>215</v>
      </c>
    </row>
    <row r="1288" spans="2:2" x14ac:dyDescent="0.25">
      <c r="B1288" s="3" t="s">
        <v>216</v>
      </c>
    </row>
    <row r="1289" spans="2:2" x14ac:dyDescent="0.25">
      <c r="B1289" s="3" t="s">
        <v>217</v>
      </c>
    </row>
    <row r="1290" spans="2:2" x14ac:dyDescent="0.25">
      <c r="B1290" s="3" t="s">
        <v>218</v>
      </c>
    </row>
    <row r="1291" spans="2:2" x14ac:dyDescent="0.25">
      <c r="B1291" s="3" t="s">
        <v>219</v>
      </c>
    </row>
    <row r="1292" spans="2:2" x14ac:dyDescent="0.25">
      <c r="B1292" s="3" t="s">
        <v>220</v>
      </c>
    </row>
    <row r="1293" spans="2:2" x14ac:dyDescent="0.25">
      <c r="B1293" s="3" t="s">
        <v>221</v>
      </c>
    </row>
    <row r="1294" spans="2:2" x14ac:dyDescent="0.25">
      <c r="B1294" s="3" t="s">
        <v>222</v>
      </c>
    </row>
    <row r="1295" spans="2:2" x14ac:dyDescent="0.25">
      <c r="B1295" s="3" t="s">
        <v>223</v>
      </c>
    </row>
    <row r="1296" spans="2:2" x14ac:dyDescent="0.25">
      <c r="B1296" s="3" t="s">
        <v>224</v>
      </c>
    </row>
    <row r="1297" spans="2:2" x14ac:dyDescent="0.25">
      <c r="B1297" s="3" t="s">
        <v>225</v>
      </c>
    </row>
    <row r="1298" spans="2:2" x14ac:dyDescent="0.25">
      <c r="B1298" s="3" t="s">
        <v>226</v>
      </c>
    </row>
    <row r="1299" spans="2:2" x14ac:dyDescent="0.25">
      <c r="B1299" s="3" t="s">
        <v>227</v>
      </c>
    </row>
    <row r="1300" spans="2:2" x14ac:dyDescent="0.25">
      <c r="B1300" s="3" t="s">
        <v>228</v>
      </c>
    </row>
    <row r="1301" spans="2:2" x14ac:dyDescent="0.25">
      <c r="B1301" s="3" t="s">
        <v>229</v>
      </c>
    </row>
    <row r="1302" spans="2:2" x14ac:dyDescent="0.25">
      <c r="B1302" s="3" t="s">
        <v>230</v>
      </c>
    </row>
    <row r="1303" spans="2:2" x14ac:dyDescent="0.25">
      <c r="B1303" s="3" t="s">
        <v>231</v>
      </c>
    </row>
    <row r="1304" spans="2:2" x14ac:dyDescent="0.25">
      <c r="B1304" s="3" t="s">
        <v>232</v>
      </c>
    </row>
    <row r="1305" spans="2:2" x14ac:dyDescent="0.25">
      <c r="B1305" s="3" t="s">
        <v>233</v>
      </c>
    </row>
    <row r="1306" spans="2:2" x14ac:dyDescent="0.25">
      <c r="B1306" s="3" t="s">
        <v>234</v>
      </c>
    </row>
    <row r="1307" spans="2:2" x14ac:dyDescent="0.25">
      <c r="B1307" s="3" t="s">
        <v>235</v>
      </c>
    </row>
    <row r="1308" spans="2:2" x14ac:dyDescent="0.25">
      <c r="B1308" s="3" t="s">
        <v>236</v>
      </c>
    </row>
    <row r="1309" spans="2:2" x14ac:dyDescent="0.25">
      <c r="B1309" s="3" t="s">
        <v>237</v>
      </c>
    </row>
    <row r="1310" spans="2:2" x14ac:dyDescent="0.25">
      <c r="B1310" s="3" t="s">
        <v>238</v>
      </c>
    </row>
    <row r="1311" spans="2:2" x14ac:dyDescent="0.25">
      <c r="B1311" s="3" t="s">
        <v>239</v>
      </c>
    </row>
    <row r="1312" spans="2:2" x14ac:dyDescent="0.25">
      <c r="B1312" s="3" t="s">
        <v>240</v>
      </c>
    </row>
    <row r="1313" spans="2:2" x14ac:dyDescent="0.25">
      <c r="B1313" s="3" t="s">
        <v>241</v>
      </c>
    </row>
    <row r="1314" spans="2:2" x14ac:dyDescent="0.25">
      <c r="B1314" s="3" t="s">
        <v>242</v>
      </c>
    </row>
    <row r="1315" spans="2:2" x14ac:dyDescent="0.25">
      <c r="B1315" s="3" t="s">
        <v>243</v>
      </c>
    </row>
    <row r="1316" spans="2:2" x14ac:dyDescent="0.25">
      <c r="B1316" s="3" t="s">
        <v>244</v>
      </c>
    </row>
    <row r="1317" spans="2:2" x14ac:dyDescent="0.25">
      <c r="B1317" s="3" t="s">
        <v>245</v>
      </c>
    </row>
    <row r="1318" spans="2:2" x14ac:dyDescent="0.25">
      <c r="B1318" s="3" t="s">
        <v>246</v>
      </c>
    </row>
    <row r="1319" spans="2:2" x14ac:dyDescent="0.25">
      <c r="B1319" s="3" t="s">
        <v>247</v>
      </c>
    </row>
    <row r="1320" spans="2:2" x14ac:dyDescent="0.25">
      <c r="B1320" s="3" t="s">
        <v>248</v>
      </c>
    </row>
    <row r="1321" spans="2:2" x14ac:dyDescent="0.25">
      <c r="B1321" s="3" t="s">
        <v>249</v>
      </c>
    </row>
    <row r="1322" spans="2:2" x14ac:dyDescent="0.25">
      <c r="B1322" s="3" t="s">
        <v>250</v>
      </c>
    </row>
    <row r="1323" spans="2:2" x14ac:dyDescent="0.25">
      <c r="B1323" s="3" t="s">
        <v>251</v>
      </c>
    </row>
    <row r="1324" spans="2:2" x14ac:dyDescent="0.25">
      <c r="B1324" s="3" t="s">
        <v>252</v>
      </c>
    </row>
    <row r="1325" spans="2:2" x14ac:dyDescent="0.25">
      <c r="B1325" s="3" t="s">
        <v>253</v>
      </c>
    </row>
    <row r="1326" spans="2:2" x14ac:dyDescent="0.25">
      <c r="B1326" s="3" t="s">
        <v>254</v>
      </c>
    </row>
    <row r="1327" spans="2:2" x14ac:dyDescent="0.25">
      <c r="B1327" s="3" t="s">
        <v>255</v>
      </c>
    </row>
    <row r="1328" spans="2:2" x14ac:dyDescent="0.25">
      <c r="B1328" s="3" t="s">
        <v>256</v>
      </c>
    </row>
    <row r="1329" spans="2:2" x14ac:dyDescent="0.25">
      <c r="B1329" s="3" t="s">
        <v>257</v>
      </c>
    </row>
    <row r="1330" spans="2:2" x14ac:dyDescent="0.25">
      <c r="B1330" s="3" t="s">
        <v>258</v>
      </c>
    </row>
    <row r="1331" spans="2:2" x14ac:dyDescent="0.25">
      <c r="B1331" s="3" t="s">
        <v>259</v>
      </c>
    </row>
    <row r="1332" spans="2:2" x14ac:dyDescent="0.25">
      <c r="B1332" s="3" t="s">
        <v>260</v>
      </c>
    </row>
    <row r="1333" spans="2:2" x14ac:dyDescent="0.25">
      <c r="B1333" s="3" t="s">
        <v>261</v>
      </c>
    </row>
    <row r="1334" spans="2:2" x14ac:dyDescent="0.25">
      <c r="B1334" s="3" t="s">
        <v>262</v>
      </c>
    </row>
    <row r="1335" spans="2:2" x14ac:dyDescent="0.25">
      <c r="B1335" s="3" t="s">
        <v>263</v>
      </c>
    </row>
    <row r="1336" spans="2:2" x14ac:dyDescent="0.25">
      <c r="B1336" s="3" t="s">
        <v>264</v>
      </c>
    </row>
    <row r="1337" spans="2:2" x14ac:dyDescent="0.25">
      <c r="B1337" s="3" t="s">
        <v>265</v>
      </c>
    </row>
    <row r="1338" spans="2:2" x14ac:dyDescent="0.25">
      <c r="B1338" s="3" t="s">
        <v>266</v>
      </c>
    </row>
    <row r="1339" spans="2:2" x14ac:dyDescent="0.25">
      <c r="B1339" s="3" t="s">
        <v>267</v>
      </c>
    </row>
    <row r="1340" spans="2:2" x14ac:dyDescent="0.25">
      <c r="B1340" s="3" t="s">
        <v>268</v>
      </c>
    </row>
    <row r="1341" spans="2:2" x14ac:dyDescent="0.25">
      <c r="B1341" s="3" t="s">
        <v>269</v>
      </c>
    </row>
    <row r="1342" spans="2:2" x14ac:dyDescent="0.25">
      <c r="B1342" s="3" t="s">
        <v>270</v>
      </c>
    </row>
    <row r="1343" spans="2:2" x14ac:dyDescent="0.25">
      <c r="B1343" s="3" t="s">
        <v>271</v>
      </c>
    </row>
    <row r="1344" spans="2:2" x14ac:dyDescent="0.25">
      <c r="B1344" s="3" t="s">
        <v>272</v>
      </c>
    </row>
    <row r="1345" spans="2:2" x14ac:dyDescent="0.25">
      <c r="B1345" s="3" t="s">
        <v>273</v>
      </c>
    </row>
    <row r="1346" spans="2:2" x14ac:dyDescent="0.25">
      <c r="B1346" s="3" t="s">
        <v>274</v>
      </c>
    </row>
    <row r="1347" spans="2:2" x14ac:dyDescent="0.25">
      <c r="B1347" s="3" t="s">
        <v>275</v>
      </c>
    </row>
    <row r="1348" spans="2:2" x14ac:dyDescent="0.25">
      <c r="B1348" s="3" t="s">
        <v>276</v>
      </c>
    </row>
    <row r="1349" spans="2:2" x14ac:dyDescent="0.25">
      <c r="B1349" s="3" t="s">
        <v>277</v>
      </c>
    </row>
    <row r="1350" spans="2:2" x14ac:dyDescent="0.25">
      <c r="B1350" s="3" t="s">
        <v>278</v>
      </c>
    </row>
    <row r="1351" spans="2:2" x14ac:dyDescent="0.25">
      <c r="B1351" s="3" t="s">
        <v>279</v>
      </c>
    </row>
    <row r="1352" spans="2:2" x14ac:dyDescent="0.25">
      <c r="B1352" s="3" t="s">
        <v>280</v>
      </c>
    </row>
    <row r="1353" spans="2:2" x14ac:dyDescent="0.25">
      <c r="B1353" s="3" t="s">
        <v>281</v>
      </c>
    </row>
    <row r="1354" spans="2:2" x14ac:dyDescent="0.25">
      <c r="B1354" s="3" t="s">
        <v>282</v>
      </c>
    </row>
    <row r="1355" spans="2:2" x14ac:dyDescent="0.25">
      <c r="B1355" s="3" t="s">
        <v>283</v>
      </c>
    </row>
    <row r="1356" spans="2:2" x14ac:dyDescent="0.25">
      <c r="B1356" s="3" t="s">
        <v>284</v>
      </c>
    </row>
    <row r="1357" spans="2:2" x14ac:dyDescent="0.25">
      <c r="B1357" s="3" t="s">
        <v>285</v>
      </c>
    </row>
    <row r="1358" spans="2:2" x14ac:dyDescent="0.25">
      <c r="B1358" s="3" t="s">
        <v>286</v>
      </c>
    </row>
    <row r="1359" spans="2:2" x14ac:dyDescent="0.25">
      <c r="B1359" s="3" t="s">
        <v>287</v>
      </c>
    </row>
    <row r="1360" spans="2:2" x14ac:dyDescent="0.25">
      <c r="B1360" s="3" t="s">
        <v>288</v>
      </c>
    </row>
    <row r="1361" spans="2:2" x14ac:dyDescent="0.25">
      <c r="B1361" s="3" t="s">
        <v>289</v>
      </c>
    </row>
    <row r="1362" spans="2:2" x14ac:dyDescent="0.25">
      <c r="B1362" s="3" t="s">
        <v>290</v>
      </c>
    </row>
    <row r="1363" spans="2:2" x14ac:dyDescent="0.25">
      <c r="B1363" s="3" t="s">
        <v>291</v>
      </c>
    </row>
    <row r="1364" spans="2:2" x14ac:dyDescent="0.25">
      <c r="B1364" s="3" t="s">
        <v>292</v>
      </c>
    </row>
    <row r="1365" spans="2:2" x14ac:dyDescent="0.25">
      <c r="B1365" s="3" t="s">
        <v>293</v>
      </c>
    </row>
    <row r="1366" spans="2:2" x14ac:dyDescent="0.25">
      <c r="B1366" s="3" t="s">
        <v>294</v>
      </c>
    </row>
    <row r="1367" spans="2:2" x14ac:dyDescent="0.25">
      <c r="B1367" s="3" t="s">
        <v>295</v>
      </c>
    </row>
    <row r="1368" spans="2:2" x14ac:dyDescent="0.25">
      <c r="B1368" s="3" t="s">
        <v>296</v>
      </c>
    </row>
    <row r="1369" spans="2:2" x14ac:dyDescent="0.25">
      <c r="B1369" s="3" t="s">
        <v>297</v>
      </c>
    </row>
    <row r="1370" spans="2:2" x14ac:dyDescent="0.25">
      <c r="B1370" s="3" t="s">
        <v>298</v>
      </c>
    </row>
    <row r="1371" spans="2:2" x14ac:dyDescent="0.25">
      <c r="B1371" s="3" t="s">
        <v>299</v>
      </c>
    </row>
    <row r="1372" spans="2:2" x14ac:dyDescent="0.25">
      <c r="B1372" s="3" t="s">
        <v>300</v>
      </c>
    </row>
    <row r="1373" spans="2:2" x14ac:dyDescent="0.25">
      <c r="B1373" s="3" t="s">
        <v>301</v>
      </c>
    </row>
    <row r="1374" spans="2:2" x14ac:dyDescent="0.25">
      <c r="B1374" s="3" t="s">
        <v>302</v>
      </c>
    </row>
    <row r="1375" spans="2:2" x14ac:dyDescent="0.25">
      <c r="B1375" s="3" t="s">
        <v>303</v>
      </c>
    </row>
    <row r="1376" spans="2:2" x14ac:dyDescent="0.25">
      <c r="B1376" s="3" t="s">
        <v>304</v>
      </c>
    </row>
    <row r="1377" spans="2:2" x14ac:dyDescent="0.25">
      <c r="B1377" s="3" t="s">
        <v>305</v>
      </c>
    </row>
    <row r="1378" spans="2:2" x14ac:dyDescent="0.25">
      <c r="B1378" s="3" t="s">
        <v>306</v>
      </c>
    </row>
    <row r="1379" spans="2:2" x14ac:dyDescent="0.25">
      <c r="B1379" s="3" t="s">
        <v>307</v>
      </c>
    </row>
    <row r="1380" spans="2:2" x14ac:dyDescent="0.25">
      <c r="B1380" s="3" t="s">
        <v>308</v>
      </c>
    </row>
    <row r="1381" spans="2:2" x14ac:dyDescent="0.25">
      <c r="B1381" s="3" t="s">
        <v>309</v>
      </c>
    </row>
    <row r="1382" spans="2:2" x14ac:dyDescent="0.25">
      <c r="B1382" s="3" t="s">
        <v>310</v>
      </c>
    </row>
    <row r="1383" spans="2:2" x14ac:dyDescent="0.25">
      <c r="B1383" s="3" t="s">
        <v>311</v>
      </c>
    </row>
    <row r="1384" spans="2:2" x14ac:dyDescent="0.25">
      <c r="B1384" s="3" t="s">
        <v>312</v>
      </c>
    </row>
    <row r="1385" spans="2:2" x14ac:dyDescent="0.25">
      <c r="B1385" s="3" t="s">
        <v>313</v>
      </c>
    </row>
    <row r="1386" spans="2:2" x14ac:dyDescent="0.25">
      <c r="B1386" s="3" t="s">
        <v>314</v>
      </c>
    </row>
    <row r="1387" spans="2:2" x14ac:dyDescent="0.25">
      <c r="B1387" s="3" t="s">
        <v>315</v>
      </c>
    </row>
    <row r="1388" spans="2:2" x14ac:dyDescent="0.25">
      <c r="B1388" s="3" t="s">
        <v>316</v>
      </c>
    </row>
    <row r="1389" spans="2:2" x14ac:dyDescent="0.25">
      <c r="B1389" s="3" t="s">
        <v>317</v>
      </c>
    </row>
    <row r="1390" spans="2:2" x14ac:dyDescent="0.25">
      <c r="B1390" s="3" t="s">
        <v>318</v>
      </c>
    </row>
    <row r="1391" spans="2:2" x14ac:dyDescent="0.25">
      <c r="B1391" s="3" t="s">
        <v>319</v>
      </c>
    </row>
    <row r="1392" spans="2:2" x14ac:dyDescent="0.25">
      <c r="B1392" s="3" t="s">
        <v>320</v>
      </c>
    </row>
    <row r="1393" spans="2:2" x14ac:dyDescent="0.25">
      <c r="B1393" s="3" t="s">
        <v>321</v>
      </c>
    </row>
    <row r="1394" spans="2:2" x14ac:dyDescent="0.25">
      <c r="B1394" s="3" t="s">
        <v>322</v>
      </c>
    </row>
    <row r="1395" spans="2:2" x14ac:dyDescent="0.25">
      <c r="B1395" s="3" t="s">
        <v>323</v>
      </c>
    </row>
    <row r="1396" spans="2:2" x14ac:dyDescent="0.25">
      <c r="B1396" s="3" t="s">
        <v>324</v>
      </c>
    </row>
    <row r="1397" spans="2:2" x14ac:dyDescent="0.25">
      <c r="B1397" s="3" t="s">
        <v>325</v>
      </c>
    </row>
    <row r="1398" spans="2:2" x14ac:dyDescent="0.25">
      <c r="B1398" s="3" t="s">
        <v>326</v>
      </c>
    </row>
    <row r="1399" spans="2:2" x14ac:dyDescent="0.25">
      <c r="B1399" s="3" t="s">
        <v>327</v>
      </c>
    </row>
    <row r="1400" spans="2:2" x14ac:dyDescent="0.25">
      <c r="B1400" s="3" t="s">
        <v>328</v>
      </c>
    </row>
    <row r="1401" spans="2:2" x14ac:dyDescent="0.25">
      <c r="B1401" s="3" t="s">
        <v>329</v>
      </c>
    </row>
    <row r="1402" spans="2:2" x14ac:dyDescent="0.25">
      <c r="B1402" s="3" t="s">
        <v>330</v>
      </c>
    </row>
    <row r="1403" spans="2:2" x14ac:dyDescent="0.25">
      <c r="B1403" s="3" t="s">
        <v>331</v>
      </c>
    </row>
    <row r="1404" spans="2:2" x14ac:dyDescent="0.25">
      <c r="B1404" s="3" t="s">
        <v>332</v>
      </c>
    </row>
    <row r="1405" spans="2:2" x14ac:dyDescent="0.25">
      <c r="B1405" s="3" t="s">
        <v>333</v>
      </c>
    </row>
    <row r="1406" spans="2:2" x14ac:dyDescent="0.25">
      <c r="B1406" s="3" t="s">
        <v>334</v>
      </c>
    </row>
    <row r="1407" spans="2:2" x14ac:dyDescent="0.25">
      <c r="B1407" s="3" t="s">
        <v>335</v>
      </c>
    </row>
    <row r="1408" spans="2:2" x14ac:dyDescent="0.25">
      <c r="B1408" s="3" t="s">
        <v>336</v>
      </c>
    </row>
    <row r="1409" spans="2:2" x14ac:dyDescent="0.25">
      <c r="B1409" s="3" t="s">
        <v>337</v>
      </c>
    </row>
    <row r="1410" spans="2:2" x14ac:dyDescent="0.25">
      <c r="B1410" s="3" t="s">
        <v>338</v>
      </c>
    </row>
    <row r="1411" spans="2:2" x14ac:dyDescent="0.25">
      <c r="B1411" s="3" t="s">
        <v>339</v>
      </c>
    </row>
    <row r="1412" spans="2:2" x14ac:dyDescent="0.25">
      <c r="B1412" s="3" t="s">
        <v>340</v>
      </c>
    </row>
    <row r="1413" spans="2:2" x14ac:dyDescent="0.25">
      <c r="B1413" s="3" t="s">
        <v>341</v>
      </c>
    </row>
    <row r="1414" spans="2:2" x14ac:dyDescent="0.25">
      <c r="B1414" s="3" t="s">
        <v>342</v>
      </c>
    </row>
    <row r="1415" spans="2:2" x14ac:dyDescent="0.25">
      <c r="B1415" s="3" t="s">
        <v>343</v>
      </c>
    </row>
    <row r="1416" spans="2:2" x14ac:dyDescent="0.25">
      <c r="B1416" s="3" t="s">
        <v>344</v>
      </c>
    </row>
    <row r="1417" spans="2:2" x14ac:dyDescent="0.25">
      <c r="B1417" s="3" t="s">
        <v>345</v>
      </c>
    </row>
    <row r="1418" spans="2:2" x14ac:dyDescent="0.25">
      <c r="B1418" s="3" t="s">
        <v>346</v>
      </c>
    </row>
    <row r="1419" spans="2:2" x14ac:dyDescent="0.25">
      <c r="B1419" s="3" t="s">
        <v>347</v>
      </c>
    </row>
    <row r="1420" spans="2:2" x14ac:dyDescent="0.25">
      <c r="B1420" s="3" t="s">
        <v>348</v>
      </c>
    </row>
    <row r="1421" spans="2:2" x14ac:dyDescent="0.25">
      <c r="B1421" s="3" t="s">
        <v>349</v>
      </c>
    </row>
    <row r="1422" spans="2:2" x14ac:dyDescent="0.25">
      <c r="B1422" s="3" t="s">
        <v>350</v>
      </c>
    </row>
    <row r="1423" spans="2:2" x14ac:dyDescent="0.25">
      <c r="B1423" s="3" t="s">
        <v>351</v>
      </c>
    </row>
    <row r="1424" spans="2:2" x14ac:dyDescent="0.25">
      <c r="B1424" s="3" t="s">
        <v>352</v>
      </c>
    </row>
    <row r="1425" spans="2:2" x14ac:dyDescent="0.25">
      <c r="B1425" s="3" t="s">
        <v>353</v>
      </c>
    </row>
    <row r="1426" spans="2:2" x14ac:dyDescent="0.25">
      <c r="B1426" s="3" t="s">
        <v>354</v>
      </c>
    </row>
    <row r="1427" spans="2:2" x14ac:dyDescent="0.25">
      <c r="B1427" s="3" t="s">
        <v>355</v>
      </c>
    </row>
    <row r="1428" spans="2:2" x14ac:dyDescent="0.25">
      <c r="B1428" s="3" t="s">
        <v>356</v>
      </c>
    </row>
    <row r="1429" spans="2:2" x14ac:dyDescent="0.25">
      <c r="B1429" s="3" t="s">
        <v>357</v>
      </c>
    </row>
    <row r="1430" spans="2:2" x14ac:dyDescent="0.25">
      <c r="B1430" s="3" t="s">
        <v>358</v>
      </c>
    </row>
    <row r="1431" spans="2:2" x14ac:dyDescent="0.25">
      <c r="B1431" s="3" t="s">
        <v>359</v>
      </c>
    </row>
    <row r="1432" spans="2:2" x14ac:dyDescent="0.25">
      <c r="B1432" s="3" t="s">
        <v>360</v>
      </c>
    </row>
    <row r="1433" spans="2:2" x14ac:dyDescent="0.25">
      <c r="B1433" s="3" t="s">
        <v>361</v>
      </c>
    </row>
    <row r="1434" spans="2:2" x14ac:dyDescent="0.25">
      <c r="B1434" s="3" t="s">
        <v>362</v>
      </c>
    </row>
    <row r="1435" spans="2:2" x14ac:dyDescent="0.25">
      <c r="B1435" s="3" t="s">
        <v>363</v>
      </c>
    </row>
    <row r="1436" spans="2:2" x14ac:dyDescent="0.25">
      <c r="B1436" s="3" t="s">
        <v>364</v>
      </c>
    </row>
    <row r="1437" spans="2:2" x14ac:dyDescent="0.25">
      <c r="B1437" s="3" t="s">
        <v>365</v>
      </c>
    </row>
    <row r="1438" spans="2:2" x14ac:dyDescent="0.25">
      <c r="B1438" s="3" t="s">
        <v>366</v>
      </c>
    </row>
    <row r="1439" spans="2:2" x14ac:dyDescent="0.25">
      <c r="B1439" s="3" t="s">
        <v>367</v>
      </c>
    </row>
    <row r="1440" spans="2:2" x14ac:dyDescent="0.25">
      <c r="B1440" s="3" t="s">
        <v>368</v>
      </c>
    </row>
    <row r="1441" spans="2:2" x14ac:dyDescent="0.25">
      <c r="B1441" s="3" t="s">
        <v>369</v>
      </c>
    </row>
    <row r="1442" spans="2:2" x14ac:dyDescent="0.25">
      <c r="B1442" s="3" t="s">
        <v>370</v>
      </c>
    </row>
    <row r="1443" spans="2:2" x14ac:dyDescent="0.25">
      <c r="B1443" s="3" t="s">
        <v>371</v>
      </c>
    </row>
    <row r="1444" spans="2:2" x14ac:dyDescent="0.25">
      <c r="B1444" s="3" t="s">
        <v>372</v>
      </c>
    </row>
    <row r="1445" spans="2:2" x14ac:dyDescent="0.25">
      <c r="B1445" s="3" t="s">
        <v>373</v>
      </c>
    </row>
    <row r="1446" spans="2:2" x14ac:dyDescent="0.25">
      <c r="B1446" s="3" t="s">
        <v>374</v>
      </c>
    </row>
    <row r="1447" spans="2:2" x14ac:dyDescent="0.25">
      <c r="B1447" s="3" t="s">
        <v>375</v>
      </c>
    </row>
    <row r="1448" spans="2:2" x14ac:dyDescent="0.25">
      <c r="B1448" s="3" t="s">
        <v>376</v>
      </c>
    </row>
    <row r="1449" spans="2:2" x14ac:dyDescent="0.25">
      <c r="B1449" s="3" t="s">
        <v>377</v>
      </c>
    </row>
    <row r="1450" spans="2:2" x14ac:dyDescent="0.25">
      <c r="B1450" s="3" t="s">
        <v>378</v>
      </c>
    </row>
    <row r="1451" spans="2:2" x14ac:dyDescent="0.25">
      <c r="B1451" s="3" t="s">
        <v>379</v>
      </c>
    </row>
    <row r="1452" spans="2:2" x14ac:dyDescent="0.25">
      <c r="B1452" s="3" t="s">
        <v>380</v>
      </c>
    </row>
    <row r="1453" spans="2:2" x14ac:dyDescent="0.25">
      <c r="B1453" s="3" t="s">
        <v>381</v>
      </c>
    </row>
    <row r="1454" spans="2:2" x14ac:dyDescent="0.25">
      <c r="B1454" s="3" t="s">
        <v>382</v>
      </c>
    </row>
    <row r="1455" spans="2:2" x14ac:dyDescent="0.25">
      <c r="B1455" s="3" t="s">
        <v>383</v>
      </c>
    </row>
    <row r="1456" spans="2:2" x14ac:dyDescent="0.25">
      <c r="B1456" s="3" t="s">
        <v>384</v>
      </c>
    </row>
    <row r="1457" spans="2:2" x14ac:dyDescent="0.25">
      <c r="B1457" s="3" t="s">
        <v>385</v>
      </c>
    </row>
    <row r="1458" spans="2:2" x14ac:dyDescent="0.25">
      <c r="B1458" s="3" t="s">
        <v>386</v>
      </c>
    </row>
    <row r="1459" spans="2:2" x14ac:dyDescent="0.25">
      <c r="B1459" s="3" t="s">
        <v>387</v>
      </c>
    </row>
    <row r="1460" spans="2:2" x14ac:dyDescent="0.25">
      <c r="B1460" s="3" t="s">
        <v>388</v>
      </c>
    </row>
    <row r="1461" spans="2:2" x14ac:dyDescent="0.25">
      <c r="B1461" s="3" t="s">
        <v>389</v>
      </c>
    </row>
    <row r="1462" spans="2:2" x14ac:dyDescent="0.25">
      <c r="B1462" s="3" t="s">
        <v>390</v>
      </c>
    </row>
    <row r="1463" spans="2:2" x14ac:dyDescent="0.25">
      <c r="B1463" s="3" t="s">
        <v>391</v>
      </c>
    </row>
    <row r="1464" spans="2:2" x14ac:dyDescent="0.25">
      <c r="B1464" s="3" t="s">
        <v>392</v>
      </c>
    </row>
    <row r="1465" spans="2:2" x14ac:dyDescent="0.25">
      <c r="B1465" s="3" t="s">
        <v>393</v>
      </c>
    </row>
    <row r="1466" spans="2:2" x14ac:dyDescent="0.25">
      <c r="B1466" s="3" t="s">
        <v>394</v>
      </c>
    </row>
    <row r="1467" spans="2:2" x14ac:dyDescent="0.25">
      <c r="B1467" s="3" t="s">
        <v>395</v>
      </c>
    </row>
    <row r="1468" spans="2:2" x14ac:dyDescent="0.25">
      <c r="B1468" s="3" t="s">
        <v>396</v>
      </c>
    </row>
    <row r="1469" spans="2:2" x14ac:dyDescent="0.25">
      <c r="B1469" s="3" t="s">
        <v>397</v>
      </c>
    </row>
    <row r="1470" spans="2:2" x14ac:dyDescent="0.25">
      <c r="B1470" s="3" t="s">
        <v>398</v>
      </c>
    </row>
    <row r="1471" spans="2:2" x14ac:dyDescent="0.25">
      <c r="B1471" s="3" t="s">
        <v>399</v>
      </c>
    </row>
    <row r="1472" spans="2:2" x14ac:dyDescent="0.25">
      <c r="B1472" s="3" t="s">
        <v>400</v>
      </c>
    </row>
    <row r="1473" spans="2:2" x14ac:dyDescent="0.25">
      <c r="B1473" s="3" t="s">
        <v>401</v>
      </c>
    </row>
    <row r="1474" spans="2:2" x14ac:dyDescent="0.25">
      <c r="B1474" s="3" t="s">
        <v>402</v>
      </c>
    </row>
    <row r="1475" spans="2:2" x14ac:dyDescent="0.25">
      <c r="B1475" s="3" t="s">
        <v>403</v>
      </c>
    </row>
    <row r="1476" spans="2:2" x14ac:dyDescent="0.25">
      <c r="B1476" s="3" t="s">
        <v>404</v>
      </c>
    </row>
    <row r="1477" spans="2:2" x14ac:dyDescent="0.25">
      <c r="B1477" s="3" t="s">
        <v>405</v>
      </c>
    </row>
    <row r="1478" spans="2:2" x14ac:dyDescent="0.25">
      <c r="B1478" s="3" t="s">
        <v>406</v>
      </c>
    </row>
    <row r="1479" spans="2:2" x14ac:dyDescent="0.25">
      <c r="B1479" s="3" t="s">
        <v>407</v>
      </c>
    </row>
    <row r="1480" spans="2:2" x14ac:dyDescent="0.25">
      <c r="B1480" s="3" t="s">
        <v>408</v>
      </c>
    </row>
    <row r="1481" spans="2:2" x14ac:dyDescent="0.25">
      <c r="B1481" s="3" t="s">
        <v>409</v>
      </c>
    </row>
    <row r="1482" spans="2:2" x14ac:dyDescent="0.25">
      <c r="B1482" s="3" t="s">
        <v>410</v>
      </c>
    </row>
    <row r="1483" spans="2:2" x14ac:dyDescent="0.25">
      <c r="B1483" s="3" t="s">
        <v>411</v>
      </c>
    </row>
    <row r="1484" spans="2:2" x14ac:dyDescent="0.25">
      <c r="B1484" s="3" t="s">
        <v>412</v>
      </c>
    </row>
    <row r="1485" spans="2:2" x14ac:dyDescent="0.25">
      <c r="B1485" s="3" t="s">
        <v>413</v>
      </c>
    </row>
    <row r="1486" spans="2:2" x14ac:dyDescent="0.25">
      <c r="B1486" s="3" t="s">
        <v>414</v>
      </c>
    </row>
    <row r="1487" spans="2:2" x14ac:dyDescent="0.25">
      <c r="B1487" s="3" t="s">
        <v>415</v>
      </c>
    </row>
    <row r="1488" spans="2:2" x14ac:dyDescent="0.25">
      <c r="B1488" s="3" t="s">
        <v>416</v>
      </c>
    </row>
    <row r="1489" spans="2:2" x14ac:dyDescent="0.25">
      <c r="B1489" s="3" t="s">
        <v>417</v>
      </c>
    </row>
    <row r="1490" spans="2:2" x14ac:dyDescent="0.25">
      <c r="B1490" s="3" t="s">
        <v>418</v>
      </c>
    </row>
    <row r="1491" spans="2:2" x14ac:dyDescent="0.25">
      <c r="B1491" s="3" t="s">
        <v>419</v>
      </c>
    </row>
    <row r="1492" spans="2:2" x14ac:dyDescent="0.25">
      <c r="B1492" s="3" t="s">
        <v>420</v>
      </c>
    </row>
    <row r="1493" spans="2:2" x14ac:dyDescent="0.25">
      <c r="B1493" s="3" t="s">
        <v>421</v>
      </c>
    </row>
    <row r="1494" spans="2:2" x14ac:dyDescent="0.25">
      <c r="B1494" s="3" t="s">
        <v>422</v>
      </c>
    </row>
    <row r="1495" spans="2:2" x14ac:dyDescent="0.25">
      <c r="B1495" s="3" t="s">
        <v>423</v>
      </c>
    </row>
    <row r="1496" spans="2:2" x14ac:dyDescent="0.25">
      <c r="B1496" s="3" t="s">
        <v>424</v>
      </c>
    </row>
    <row r="1497" spans="2:2" x14ac:dyDescent="0.25">
      <c r="B1497" s="3" t="s">
        <v>425</v>
      </c>
    </row>
    <row r="1498" spans="2:2" x14ac:dyDescent="0.25">
      <c r="B1498" s="3" t="s">
        <v>426</v>
      </c>
    </row>
    <row r="1499" spans="2:2" x14ac:dyDescent="0.25">
      <c r="B1499" s="3" t="s">
        <v>427</v>
      </c>
    </row>
    <row r="1500" spans="2:2" x14ac:dyDescent="0.25">
      <c r="B1500" s="3" t="s">
        <v>428</v>
      </c>
    </row>
    <row r="1501" spans="2:2" x14ac:dyDescent="0.25">
      <c r="B1501" s="3" t="s">
        <v>429</v>
      </c>
    </row>
    <row r="1502" spans="2:2" x14ac:dyDescent="0.25">
      <c r="B1502" s="3" t="s">
        <v>430</v>
      </c>
    </row>
    <row r="1503" spans="2:2" x14ac:dyDescent="0.25">
      <c r="B1503" s="3" t="s">
        <v>431</v>
      </c>
    </row>
    <row r="1504" spans="2:2" x14ac:dyDescent="0.25">
      <c r="B1504" s="3" t="s">
        <v>432</v>
      </c>
    </row>
    <row r="1505" spans="2:2" x14ac:dyDescent="0.25">
      <c r="B1505" s="3" t="s">
        <v>433</v>
      </c>
    </row>
    <row r="1506" spans="2:2" x14ac:dyDescent="0.25">
      <c r="B1506" s="3" t="s">
        <v>434</v>
      </c>
    </row>
    <row r="1507" spans="2:2" x14ac:dyDescent="0.25">
      <c r="B1507" s="3" t="s">
        <v>435</v>
      </c>
    </row>
    <row r="1508" spans="2:2" x14ac:dyDescent="0.25">
      <c r="B1508" s="3" t="s">
        <v>436</v>
      </c>
    </row>
    <row r="1509" spans="2:2" x14ac:dyDescent="0.25">
      <c r="B1509" s="3" t="s">
        <v>437</v>
      </c>
    </row>
    <row r="1510" spans="2:2" x14ac:dyDescent="0.25">
      <c r="B1510" s="3" t="s">
        <v>438</v>
      </c>
    </row>
    <row r="1511" spans="2:2" x14ac:dyDescent="0.25">
      <c r="B1511" s="3" t="s">
        <v>439</v>
      </c>
    </row>
    <row r="1512" spans="2:2" x14ac:dyDescent="0.25">
      <c r="B1512" s="3" t="s">
        <v>440</v>
      </c>
    </row>
    <row r="1513" spans="2:2" x14ac:dyDescent="0.25">
      <c r="B1513" s="3" t="s">
        <v>441</v>
      </c>
    </row>
    <row r="1514" spans="2:2" x14ac:dyDescent="0.25">
      <c r="B1514" s="3" t="s">
        <v>442</v>
      </c>
    </row>
    <row r="1515" spans="2:2" x14ac:dyDescent="0.25">
      <c r="B1515" s="3" t="s">
        <v>443</v>
      </c>
    </row>
    <row r="1516" spans="2:2" x14ac:dyDescent="0.25">
      <c r="B1516" s="3" t="s">
        <v>444</v>
      </c>
    </row>
    <row r="1517" spans="2:2" x14ac:dyDescent="0.25">
      <c r="B1517" s="3" t="s">
        <v>445</v>
      </c>
    </row>
    <row r="1518" spans="2:2" x14ac:dyDescent="0.25">
      <c r="B1518" s="3" t="s">
        <v>446</v>
      </c>
    </row>
    <row r="1519" spans="2:2" x14ac:dyDescent="0.25">
      <c r="B1519" s="3" t="s">
        <v>447</v>
      </c>
    </row>
    <row r="1520" spans="2:2" x14ac:dyDescent="0.25">
      <c r="B1520" s="3" t="s">
        <v>448</v>
      </c>
    </row>
    <row r="1521" spans="2:2" x14ac:dyDescent="0.25">
      <c r="B1521" s="3" t="s">
        <v>449</v>
      </c>
    </row>
    <row r="1522" spans="2:2" x14ac:dyDescent="0.25">
      <c r="B1522" s="3" t="s">
        <v>450</v>
      </c>
    </row>
    <row r="1523" spans="2:2" x14ac:dyDescent="0.25">
      <c r="B1523" s="3" t="s">
        <v>451</v>
      </c>
    </row>
    <row r="1524" spans="2:2" x14ac:dyDescent="0.25">
      <c r="B1524" s="3" t="s">
        <v>452</v>
      </c>
    </row>
    <row r="1525" spans="2:2" x14ac:dyDescent="0.25">
      <c r="B1525" s="3" t="s">
        <v>453</v>
      </c>
    </row>
    <row r="1526" spans="2:2" x14ac:dyDescent="0.25">
      <c r="B1526" s="3" t="s">
        <v>454</v>
      </c>
    </row>
    <row r="1527" spans="2:2" x14ac:dyDescent="0.25">
      <c r="B1527" s="3" t="s">
        <v>455</v>
      </c>
    </row>
    <row r="1528" spans="2:2" x14ac:dyDescent="0.25">
      <c r="B1528" s="3" t="s">
        <v>456</v>
      </c>
    </row>
    <row r="1529" spans="2:2" x14ac:dyDescent="0.25">
      <c r="B1529" s="3" t="s">
        <v>457</v>
      </c>
    </row>
    <row r="1530" spans="2:2" x14ac:dyDescent="0.25">
      <c r="B1530" s="3" t="s">
        <v>458</v>
      </c>
    </row>
    <row r="1531" spans="2:2" x14ac:dyDescent="0.25">
      <c r="B1531" s="3" t="s">
        <v>459</v>
      </c>
    </row>
    <row r="1532" spans="2:2" x14ac:dyDescent="0.25">
      <c r="B1532" s="3" t="s">
        <v>460</v>
      </c>
    </row>
    <row r="1533" spans="2:2" x14ac:dyDescent="0.25">
      <c r="B1533" s="3" t="s">
        <v>461</v>
      </c>
    </row>
    <row r="1534" spans="2:2" x14ac:dyDescent="0.25">
      <c r="B1534" s="3" t="s">
        <v>462</v>
      </c>
    </row>
    <row r="1535" spans="2:2" x14ac:dyDescent="0.25">
      <c r="B1535" s="3" t="s">
        <v>463</v>
      </c>
    </row>
    <row r="1536" spans="2:2" x14ac:dyDescent="0.25">
      <c r="B1536" s="3" t="s">
        <v>464</v>
      </c>
    </row>
    <row r="1537" spans="2:2" x14ac:dyDescent="0.25">
      <c r="B1537" s="3" t="s">
        <v>465</v>
      </c>
    </row>
    <row r="1538" spans="2:2" x14ac:dyDescent="0.25">
      <c r="B1538" s="3" t="s">
        <v>466</v>
      </c>
    </row>
    <row r="1539" spans="2:2" x14ac:dyDescent="0.25">
      <c r="B1539" s="3" t="s">
        <v>467</v>
      </c>
    </row>
    <row r="1540" spans="2:2" x14ac:dyDescent="0.25">
      <c r="B1540" s="3" t="s">
        <v>468</v>
      </c>
    </row>
    <row r="1541" spans="2:2" x14ac:dyDescent="0.25">
      <c r="B1541" s="3" t="s">
        <v>469</v>
      </c>
    </row>
    <row r="1542" spans="2:2" x14ac:dyDescent="0.25">
      <c r="B1542" s="3" t="s">
        <v>470</v>
      </c>
    </row>
    <row r="1543" spans="2:2" x14ac:dyDescent="0.25">
      <c r="B1543" s="3" t="s">
        <v>471</v>
      </c>
    </row>
    <row r="1544" spans="2:2" x14ac:dyDescent="0.25">
      <c r="B1544" s="3" t="s">
        <v>472</v>
      </c>
    </row>
    <row r="1545" spans="2:2" x14ac:dyDescent="0.25">
      <c r="B1545" s="3" t="s">
        <v>473</v>
      </c>
    </row>
    <row r="1546" spans="2:2" x14ac:dyDescent="0.25">
      <c r="B1546" s="3" t="s">
        <v>474</v>
      </c>
    </row>
    <row r="1547" spans="2:2" x14ac:dyDescent="0.25">
      <c r="B1547" s="3" t="s">
        <v>475</v>
      </c>
    </row>
    <row r="1548" spans="2:2" x14ac:dyDescent="0.25">
      <c r="B1548" s="3" t="s">
        <v>476</v>
      </c>
    </row>
    <row r="1549" spans="2:2" x14ac:dyDescent="0.25">
      <c r="B1549" s="3" t="s">
        <v>477</v>
      </c>
    </row>
    <row r="1550" spans="2:2" x14ac:dyDescent="0.25">
      <c r="B1550" s="3" t="s">
        <v>478</v>
      </c>
    </row>
    <row r="1551" spans="2:2" x14ac:dyDescent="0.25">
      <c r="B1551" s="3" t="s">
        <v>479</v>
      </c>
    </row>
    <row r="1552" spans="2:2" x14ac:dyDescent="0.25">
      <c r="B1552" s="3" t="s">
        <v>480</v>
      </c>
    </row>
    <row r="1553" spans="2:2" x14ac:dyDescent="0.25">
      <c r="B1553" s="3" t="s">
        <v>481</v>
      </c>
    </row>
    <row r="1554" spans="2:2" x14ac:dyDescent="0.25">
      <c r="B1554" s="3" t="s">
        <v>482</v>
      </c>
    </row>
    <row r="1555" spans="2:2" x14ac:dyDescent="0.25">
      <c r="B1555" s="3" t="s">
        <v>483</v>
      </c>
    </row>
    <row r="1556" spans="2:2" x14ac:dyDescent="0.25">
      <c r="B1556" s="3" t="s">
        <v>484</v>
      </c>
    </row>
    <row r="1557" spans="2:2" x14ac:dyDescent="0.25">
      <c r="B1557" s="3" t="s">
        <v>485</v>
      </c>
    </row>
    <row r="1558" spans="2:2" x14ac:dyDescent="0.25">
      <c r="B1558" s="3" t="s">
        <v>486</v>
      </c>
    </row>
    <row r="1559" spans="2:2" x14ac:dyDescent="0.25">
      <c r="B1559" s="3" t="s">
        <v>487</v>
      </c>
    </row>
    <row r="1560" spans="2:2" x14ac:dyDescent="0.25">
      <c r="B1560" s="3" t="s">
        <v>488</v>
      </c>
    </row>
    <row r="1561" spans="2:2" x14ac:dyDescent="0.25">
      <c r="B1561" s="3" t="s">
        <v>489</v>
      </c>
    </row>
    <row r="1562" spans="2:2" x14ac:dyDescent="0.25">
      <c r="B1562" s="3" t="s">
        <v>490</v>
      </c>
    </row>
    <row r="1563" spans="2:2" x14ac:dyDescent="0.25">
      <c r="B1563" s="3" t="s">
        <v>491</v>
      </c>
    </row>
    <row r="1564" spans="2:2" x14ac:dyDescent="0.25">
      <c r="B1564" s="3" t="s">
        <v>492</v>
      </c>
    </row>
    <row r="1565" spans="2:2" x14ac:dyDescent="0.25">
      <c r="B1565" s="3" t="s">
        <v>493</v>
      </c>
    </row>
    <row r="1566" spans="2:2" x14ac:dyDescent="0.25">
      <c r="B1566" s="3" t="s">
        <v>494</v>
      </c>
    </row>
    <row r="1567" spans="2:2" x14ac:dyDescent="0.25">
      <c r="B1567" s="3" t="s">
        <v>495</v>
      </c>
    </row>
    <row r="1568" spans="2:2" x14ac:dyDescent="0.25">
      <c r="B1568" s="3" t="s">
        <v>496</v>
      </c>
    </row>
    <row r="1569" spans="2:2" x14ac:dyDescent="0.25">
      <c r="B1569" s="3" t="s">
        <v>497</v>
      </c>
    </row>
    <row r="1570" spans="2:2" x14ac:dyDescent="0.25">
      <c r="B1570" s="3" t="s">
        <v>498</v>
      </c>
    </row>
    <row r="1571" spans="2:2" x14ac:dyDescent="0.25">
      <c r="B1571" s="3" t="s">
        <v>499</v>
      </c>
    </row>
    <row r="1572" spans="2:2" x14ac:dyDescent="0.25">
      <c r="B1572" s="3" t="s">
        <v>500</v>
      </c>
    </row>
    <row r="1573" spans="2:2" x14ac:dyDescent="0.25">
      <c r="B1573" s="3" t="s">
        <v>501</v>
      </c>
    </row>
    <row r="1574" spans="2:2" x14ac:dyDescent="0.25">
      <c r="B1574" s="3" t="s">
        <v>502</v>
      </c>
    </row>
    <row r="1575" spans="2:2" x14ac:dyDescent="0.25">
      <c r="B1575" s="3" t="s">
        <v>503</v>
      </c>
    </row>
    <row r="1576" spans="2:2" x14ac:dyDescent="0.25">
      <c r="B1576" s="3" t="s">
        <v>504</v>
      </c>
    </row>
    <row r="1577" spans="2:2" x14ac:dyDescent="0.25">
      <c r="B1577" s="3" t="s">
        <v>505</v>
      </c>
    </row>
    <row r="1578" spans="2:2" x14ac:dyDescent="0.25">
      <c r="B1578" s="3" t="s">
        <v>506</v>
      </c>
    </row>
    <row r="1579" spans="2:2" x14ac:dyDescent="0.25">
      <c r="B1579" s="3" t="s">
        <v>507</v>
      </c>
    </row>
    <row r="1580" spans="2:2" x14ac:dyDescent="0.25">
      <c r="B1580" s="3" t="s">
        <v>508</v>
      </c>
    </row>
    <row r="1581" spans="2:2" x14ac:dyDescent="0.25">
      <c r="B1581" s="3" t="s">
        <v>509</v>
      </c>
    </row>
    <row r="1582" spans="2:2" x14ac:dyDescent="0.25">
      <c r="B1582" s="3" t="s">
        <v>510</v>
      </c>
    </row>
    <row r="1583" spans="2:2" x14ac:dyDescent="0.25">
      <c r="B1583" s="3" t="s">
        <v>511</v>
      </c>
    </row>
    <row r="1584" spans="2:2" x14ac:dyDescent="0.25">
      <c r="B1584" s="3" t="s">
        <v>512</v>
      </c>
    </row>
    <row r="1585" spans="2:21" x14ac:dyDescent="0.25">
      <c r="B1585" s="3" t="s">
        <v>513</v>
      </c>
    </row>
    <row r="1586" spans="2:21" x14ac:dyDescent="0.25">
      <c r="B1586" s="3" t="s">
        <v>514</v>
      </c>
    </row>
    <row r="1587" spans="2:21" x14ac:dyDescent="0.25">
      <c r="B1587" s="3" t="s">
        <v>515</v>
      </c>
    </row>
    <row r="1588" spans="2:21" x14ac:dyDescent="0.25">
      <c r="B1588" s="3" t="s">
        <v>516</v>
      </c>
    </row>
    <row r="1589" spans="2:21" x14ac:dyDescent="0.25">
      <c r="B1589" s="3" t="s">
        <v>517</v>
      </c>
    </row>
    <row r="1590" spans="2:21" x14ac:dyDescent="0.25">
      <c r="B1590" s="3" t="s">
        <v>518</v>
      </c>
    </row>
    <row r="1591" spans="2:21" x14ac:dyDescent="0.25">
      <c r="B1591" s="3" t="s">
        <v>519</v>
      </c>
    </row>
    <row r="1592" spans="2:21" ht="9.9499999999999993" customHeight="1" x14ac:dyDescent="0.25"/>
    <row r="1594" spans="2:21" x14ac:dyDescent="0.25">
      <c r="B1594" s="19" t="s">
        <v>522</v>
      </c>
      <c r="C1594" s="15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</row>
    <row r="1595" spans="2:21" ht="5.0999999999999996" customHeight="1" x14ac:dyDescent="0.25"/>
    <row r="1597" spans="2:21" x14ac:dyDescent="0.25">
      <c r="B1597" s="1" t="s">
        <v>4</v>
      </c>
    </row>
    <row r="1598" spans="2:21" ht="5.0999999999999996" customHeight="1" x14ac:dyDescent="0.25"/>
    <row r="1599" spans="2:21" x14ac:dyDescent="0.25">
      <c r="B1599" s="4" t="s">
        <v>5</v>
      </c>
      <c r="C1599" s="3" t="s">
        <v>6</v>
      </c>
      <c r="D1599" s="3" t="s">
        <v>7</v>
      </c>
      <c r="E1599" s="3" t="s">
        <v>8</v>
      </c>
      <c r="F1599" s="3" t="s">
        <v>9</v>
      </c>
      <c r="G1599" s="3" t="s">
        <v>10</v>
      </c>
    </row>
    <row r="1600" spans="2:21" x14ac:dyDescent="0.25">
      <c r="B1600" s="3" t="s">
        <v>11</v>
      </c>
      <c r="C1600" s="10">
        <v>0.14901429472722225</v>
      </c>
      <c r="D1600" s="10">
        <v>0.14995187596212439</v>
      </c>
      <c r="E1600" s="10">
        <v>9.9314433057479765E-2</v>
      </c>
      <c r="F1600" s="10">
        <v>1.5004293952015808</v>
      </c>
      <c r="G1600" s="8">
        <v>0.13413439019558382</v>
      </c>
    </row>
    <row r="1601" spans="2:7" x14ac:dyDescent="0.25">
      <c r="B1601" s="3" t="s">
        <v>12</v>
      </c>
      <c r="C1601" s="13">
        <v>0.31777424637148471</v>
      </c>
      <c r="D1601" s="13">
        <v>0.3183677555147349</v>
      </c>
      <c r="E1601" s="13">
        <v>7.346312131197813E-2</v>
      </c>
      <c r="F1601" s="13">
        <v>4.3256295226278629</v>
      </c>
      <c r="G1601" s="12">
        <v>1.8371165481312346E-5</v>
      </c>
    </row>
    <row r="1602" spans="2:7" x14ac:dyDescent="0.25">
      <c r="B1602" s="3" t="s">
        <v>13</v>
      </c>
      <c r="C1602" s="10">
        <v>0.40145364604185169</v>
      </c>
      <c r="D1602" s="10">
        <v>0.39364850384240818</v>
      </c>
      <c r="E1602" s="10">
        <v>8.1133963377158044E-2</v>
      </c>
      <c r="F1602" s="10">
        <v>4.9480344523003357</v>
      </c>
      <c r="G1602" s="9">
        <v>1.0261028933200578E-6</v>
      </c>
    </row>
    <row r="1603" spans="2:7" ht="9.9499999999999993" customHeight="1" x14ac:dyDescent="0.25"/>
    <row r="1605" spans="2:7" x14ac:dyDescent="0.25">
      <c r="B1605" s="1" t="s">
        <v>14</v>
      </c>
    </row>
    <row r="1606" spans="2:7" ht="5.0999999999999996" customHeight="1" x14ac:dyDescent="0.25"/>
    <row r="1607" spans="2:7" x14ac:dyDescent="0.25">
      <c r="B1607" s="4" t="s">
        <v>5</v>
      </c>
      <c r="C1607" s="3" t="s">
        <v>6</v>
      </c>
      <c r="D1607" s="3" t="s">
        <v>7</v>
      </c>
      <c r="E1607" s="3" t="s">
        <v>15</v>
      </c>
      <c r="F1607" s="3" t="s">
        <v>16</v>
      </c>
    </row>
    <row r="1608" spans="2:7" x14ac:dyDescent="0.25">
      <c r="B1608" s="3" t="s">
        <v>11</v>
      </c>
      <c r="C1608" s="10">
        <v>0.14901429472722225</v>
      </c>
      <c r="D1608" s="10">
        <v>0.14995187596212439</v>
      </c>
      <c r="E1608" s="10">
        <v>-4.0709975157036407E-2</v>
      </c>
      <c r="F1608" s="10">
        <v>0.34293006467902154</v>
      </c>
    </row>
    <row r="1609" spans="2:7" x14ac:dyDescent="0.25">
      <c r="B1609" s="3" t="s">
        <v>12</v>
      </c>
      <c r="C1609" s="13">
        <v>0.31777424637148471</v>
      </c>
      <c r="D1609" s="13">
        <v>0.3183677555147349</v>
      </c>
      <c r="E1609" s="13">
        <v>0.1878996116329297</v>
      </c>
      <c r="F1609" s="13">
        <v>0.46294216051420506</v>
      </c>
    </row>
    <row r="1610" spans="2:7" x14ac:dyDescent="0.25">
      <c r="B1610" s="3" t="s">
        <v>13</v>
      </c>
      <c r="C1610" s="10">
        <v>0.40145364604185169</v>
      </c>
      <c r="D1610" s="10">
        <v>0.39364850384240818</v>
      </c>
      <c r="E1610" s="10">
        <v>0.22697083456956452</v>
      </c>
      <c r="F1610" s="10">
        <v>0.54859672718668495</v>
      </c>
    </row>
    <row r="1611" spans="2:7" ht="9.9499999999999993" customHeight="1" x14ac:dyDescent="0.25"/>
    <row r="1613" spans="2:7" x14ac:dyDescent="0.25">
      <c r="B1613" s="1" t="s">
        <v>17</v>
      </c>
    </row>
    <row r="1614" spans="2:7" ht="5.0999999999999996" customHeight="1" x14ac:dyDescent="0.25"/>
    <row r="1615" spans="2:7" x14ac:dyDescent="0.25">
      <c r="B1615" s="4" t="s">
        <v>5</v>
      </c>
      <c r="C1615" s="3" t="s">
        <v>6</v>
      </c>
      <c r="D1615" s="3" t="s">
        <v>7</v>
      </c>
      <c r="E1615" s="3" t="s">
        <v>18</v>
      </c>
      <c r="F1615" s="3" t="s">
        <v>15</v>
      </c>
      <c r="G1615" s="3" t="s">
        <v>16</v>
      </c>
    </row>
    <row r="1616" spans="2:7" x14ac:dyDescent="0.25">
      <c r="B1616" s="3" t="s">
        <v>11</v>
      </c>
      <c r="C1616" s="10">
        <v>0.14901429472722225</v>
      </c>
      <c r="D1616" s="10">
        <v>0.14995187596212439</v>
      </c>
      <c r="E1616" s="10">
        <v>9.3758123490214618E-4</v>
      </c>
      <c r="F1616" s="10">
        <v>-5.1429563524077036E-2</v>
      </c>
      <c r="G1616" s="10">
        <v>0.3399101097807759</v>
      </c>
    </row>
    <row r="1617" spans="2:7" x14ac:dyDescent="0.25">
      <c r="B1617" s="3" t="s">
        <v>12</v>
      </c>
      <c r="C1617" s="13">
        <v>0.31777424637148471</v>
      </c>
      <c r="D1617" s="13">
        <v>0.3183677555147349</v>
      </c>
      <c r="E1617" s="13">
        <v>5.9350914325018156E-4</v>
      </c>
      <c r="F1617" s="13">
        <v>0.18900806476950932</v>
      </c>
      <c r="G1617" s="13">
        <v>0.46532151964547891</v>
      </c>
    </row>
    <row r="1618" spans="2:7" x14ac:dyDescent="0.25">
      <c r="B1618" s="3" t="s">
        <v>13</v>
      </c>
      <c r="C1618" s="10">
        <v>0.40145364604185169</v>
      </c>
      <c r="D1618" s="10">
        <v>0.39364850384240818</v>
      </c>
      <c r="E1618" s="10">
        <v>-7.8051421994435044E-3</v>
      </c>
      <c r="F1618" s="10">
        <v>0.24312556433928359</v>
      </c>
      <c r="G1618" s="10">
        <v>0.54920973760213987</v>
      </c>
    </row>
    <row r="1619" spans="2:7" ht="9.9499999999999993" customHeight="1" x14ac:dyDescent="0.25"/>
    <row r="1621" spans="2:7" x14ac:dyDescent="0.25">
      <c r="B1621" s="1" t="s">
        <v>19</v>
      </c>
    </row>
    <row r="1622" spans="2:7" ht="5.0999999999999996" customHeight="1" x14ac:dyDescent="0.25"/>
    <row r="1623" spans="2:7" x14ac:dyDescent="0.25">
      <c r="B1623" s="4" t="s">
        <v>5</v>
      </c>
      <c r="C1623" s="3" t="s">
        <v>11</v>
      </c>
      <c r="D1623" s="3" t="s">
        <v>12</v>
      </c>
      <c r="E1623" s="3" t="s">
        <v>13</v>
      </c>
    </row>
    <row r="1624" spans="2:7" x14ac:dyDescent="0.25">
      <c r="B1624" s="3" t="s">
        <v>20</v>
      </c>
      <c r="C1624" s="10">
        <v>0.18421337636320756</v>
      </c>
      <c r="D1624" s="10">
        <v>0.29241813678994849</v>
      </c>
      <c r="E1624" s="10">
        <v>0.25885967199131288</v>
      </c>
    </row>
    <row r="1625" spans="2:7" x14ac:dyDescent="0.25">
      <c r="B1625" s="3" t="s">
        <v>21</v>
      </c>
      <c r="C1625" s="13">
        <v>4.4453605736745234E-2</v>
      </c>
      <c r="D1625" s="13">
        <v>0.40090106363054617</v>
      </c>
      <c r="E1625" s="13">
        <v>0.43567025715908186</v>
      </c>
    </row>
    <row r="1626" spans="2:7" x14ac:dyDescent="0.25">
      <c r="B1626" s="3" t="s">
        <v>22</v>
      </c>
      <c r="C1626" s="10">
        <v>0.16472801840619808</v>
      </c>
      <c r="D1626" s="10">
        <v>0.40482641489350724</v>
      </c>
      <c r="E1626" s="10">
        <v>0.31299938435083713</v>
      </c>
    </row>
    <row r="1627" spans="2:7" x14ac:dyDescent="0.25">
      <c r="B1627" s="3" t="s">
        <v>23</v>
      </c>
      <c r="C1627" s="13">
        <v>0.42795203879341548</v>
      </c>
      <c r="D1627" s="13">
        <v>0.1496232663455129</v>
      </c>
      <c r="E1627" s="13">
        <v>0.36402027282850691</v>
      </c>
    </row>
    <row r="1628" spans="2:7" x14ac:dyDescent="0.25">
      <c r="B1628" s="3" t="s">
        <v>24</v>
      </c>
      <c r="C1628" s="10">
        <v>0.19096393199986941</v>
      </c>
      <c r="D1628" s="10">
        <v>0.25797998500249703</v>
      </c>
      <c r="E1628" s="10">
        <v>0.32767821848929968</v>
      </c>
    </row>
    <row r="1629" spans="2:7" x14ac:dyDescent="0.25">
      <c r="B1629" s="3" t="s">
        <v>25</v>
      </c>
      <c r="C1629" s="13">
        <v>0.12762102268688866</v>
      </c>
      <c r="D1629" s="13">
        <v>0.23454760438221509</v>
      </c>
      <c r="E1629" s="13">
        <v>0.51803874366000735</v>
      </c>
    </row>
    <row r="1630" spans="2:7" x14ac:dyDescent="0.25">
      <c r="B1630" s="3" t="s">
        <v>26</v>
      </c>
      <c r="C1630" s="10">
        <v>0.11011234495546127</v>
      </c>
      <c r="D1630" s="10">
        <v>0.29382138757845067</v>
      </c>
      <c r="E1630" s="10">
        <v>0.45156766121461867</v>
      </c>
    </row>
    <row r="1631" spans="2:7" x14ac:dyDescent="0.25">
      <c r="B1631" s="3" t="s">
        <v>27</v>
      </c>
      <c r="C1631" s="13">
        <v>0.24607554648721564</v>
      </c>
      <c r="D1631" s="13">
        <v>0.29226135910853873</v>
      </c>
      <c r="E1631" s="13">
        <v>0.36099425121160028</v>
      </c>
    </row>
    <row r="1632" spans="2:7" x14ac:dyDescent="0.25">
      <c r="B1632" s="3" t="s">
        <v>28</v>
      </c>
      <c r="C1632" s="10">
        <v>0.35391265763968799</v>
      </c>
      <c r="D1632" s="10">
        <v>0.2842715955075798</v>
      </c>
      <c r="E1632" s="10">
        <v>0.27446051910496977</v>
      </c>
    </row>
    <row r="1633" spans="2:5" x14ac:dyDescent="0.25">
      <c r="B1633" s="3" t="s">
        <v>29</v>
      </c>
      <c r="C1633" s="13">
        <v>0.15268367771258171</v>
      </c>
      <c r="D1633" s="13">
        <v>0.35894020370722707</v>
      </c>
      <c r="E1633" s="13">
        <v>0.38275503778692754</v>
      </c>
    </row>
    <row r="1634" spans="2:5" x14ac:dyDescent="0.25">
      <c r="B1634" s="3" t="s">
        <v>30</v>
      </c>
      <c r="C1634" s="10">
        <v>7.1763823881087638E-2</v>
      </c>
      <c r="D1634" s="10">
        <v>0.26716296917379945</v>
      </c>
      <c r="E1634" s="10">
        <v>0.37733560561173085</v>
      </c>
    </row>
    <row r="1635" spans="2:5" x14ac:dyDescent="0.25">
      <c r="B1635" s="3" t="s">
        <v>31</v>
      </c>
      <c r="C1635" s="13">
        <v>0.20964495284761697</v>
      </c>
      <c r="D1635" s="13">
        <v>0.24760763602620492</v>
      </c>
      <c r="E1635" s="13">
        <v>0.42105396857388827</v>
      </c>
    </row>
    <row r="1636" spans="2:5" x14ac:dyDescent="0.25">
      <c r="B1636" s="3" t="s">
        <v>32</v>
      </c>
      <c r="C1636" s="10">
        <v>0.16767514197244579</v>
      </c>
      <c r="D1636" s="10">
        <v>0.35361686357986244</v>
      </c>
      <c r="E1636" s="10">
        <v>0.30118461533123808</v>
      </c>
    </row>
    <row r="1637" spans="2:5" x14ac:dyDescent="0.25">
      <c r="B1637" s="3" t="s">
        <v>33</v>
      </c>
      <c r="C1637" s="13">
        <v>2.109810787391252E-2</v>
      </c>
      <c r="D1637" s="13">
        <v>0.21339149430695126</v>
      </c>
      <c r="E1637" s="13">
        <v>0.65643871709203605</v>
      </c>
    </row>
    <row r="1638" spans="2:5" x14ac:dyDescent="0.25">
      <c r="B1638" s="3" t="s">
        <v>34</v>
      </c>
      <c r="C1638" s="10">
        <v>0.21946880073194772</v>
      </c>
      <c r="D1638" s="10">
        <v>0.33471126136186252</v>
      </c>
      <c r="E1638" s="10">
        <v>0.30824306913607108</v>
      </c>
    </row>
    <row r="1639" spans="2:5" x14ac:dyDescent="0.25">
      <c r="B1639" s="3" t="s">
        <v>35</v>
      </c>
      <c r="C1639" s="13">
        <v>1.3648395586201829E-2</v>
      </c>
      <c r="D1639" s="13">
        <v>0.36821652512738967</v>
      </c>
      <c r="E1639" s="13">
        <v>0.4128523967843401</v>
      </c>
    </row>
    <row r="1640" spans="2:5" x14ac:dyDescent="0.25">
      <c r="B1640" s="3" t="s">
        <v>36</v>
      </c>
      <c r="C1640" s="10">
        <v>0.21200699145482524</v>
      </c>
      <c r="D1640" s="10">
        <v>0.3354094995407928</v>
      </c>
      <c r="E1640" s="10">
        <v>0.36992285700402938</v>
      </c>
    </row>
    <row r="1641" spans="2:5" x14ac:dyDescent="0.25">
      <c r="B1641" s="3" t="s">
        <v>37</v>
      </c>
      <c r="C1641" s="13">
        <v>0.17070563332466979</v>
      </c>
      <c r="D1641" s="13">
        <v>0.24559190031716116</v>
      </c>
      <c r="E1641" s="13">
        <v>0.43035672212801046</v>
      </c>
    </row>
    <row r="1642" spans="2:5" x14ac:dyDescent="0.25">
      <c r="B1642" s="3" t="s">
        <v>38</v>
      </c>
      <c r="C1642" s="10">
        <v>0.10200914203943703</v>
      </c>
      <c r="D1642" s="10">
        <v>0.35093378829213212</v>
      </c>
      <c r="E1642" s="10">
        <v>0.37824005402835786</v>
      </c>
    </row>
    <row r="1643" spans="2:5" x14ac:dyDescent="0.25">
      <c r="B1643" s="3" t="s">
        <v>39</v>
      </c>
      <c r="C1643" s="13">
        <v>0.14865210367419335</v>
      </c>
      <c r="D1643" s="13">
        <v>0.29581044538616003</v>
      </c>
      <c r="E1643" s="13">
        <v>0.49888517032170243</v>
      </c>
    </row>
    <row r="1644" spans="2:5" x14ac:dyDescent="0.25">
      <c r="B1644" s="3" t="s">
        <v>40</v>
      </c>
      <c r="C1644" s="10">
        <v>-5.6003422717430383E-2</v>
      </c>
      <c r="D1644" s="10">
        <v>0.39356612130705093</v>
      </c>
      <c r="E1644" s="10">
        <v>0.53950195151625391</v>
      </c>
    </row>
    <row r="1645" spans="2:5" x14ac:dyDescent="0.25">
      <c r="B1645" s="3" t="s">
        <v>41</v>
      </c>
      <c r="C1645" s="13">
        <v>0.25276232530107634</v>
      </c>
      <c r="D1645" s="13">
        <v>0.4430768682960014</v>
      </c>
      <c r="E1645" s="13">
        <v>0.16252379856925178</v>
      </c>
    </row>
    <row r="1646" spans="2:5" x14ac:dyDescent="0.25">
      <c r="B1646" s="3" t="s">
        <v>42</v>
      </c>
      <c r="C1646" s="10">
        <v>0.15187244473077363</v>
      </c>
      <c r="D1646" s="10">
        <v>0.27597151437790818</v>
      </c>
      <c r="E1646" s="10">
        <v>0.46668721441318944</v>
      </c>
    </row>
    <row r="1647" spans="2:5" x14ac:dyDescent="0.25">
      <c r="B1647" s="3" t="s">
        <v>43</v>
      </c>
      <c r="C1647" s="13">
        <v>0.22430729681815123</v>
      </c>
      <c r="D1647" s="13">
        <v>0.22764816408376981</v>
      </c>
      <c r="E1647" s="13">
        <v>0.30461337782630254</v>
      </c>
    </row>
    <row r="1648" spans="2:5" x14ac:dyDescent="0.25">
      <c r="B1648" s="3" t="s">
        <v>44</v>
      </c>
      <c r="C1648" s="10">
        <v>0.19587155580550508</v>
      </c>
      <c r="D1648" s="10">
        <v>0.20291910535307023</v>
      </c>
      <c r="E1648" s="10">
        <v>0.49363979931742441</v>
      </c>
    </row>
    <row r="1649" spans="2:5" x14ac:dyDescent="0.25">
      <c r="B1649" s="3" t="s">
        <v>45</v>
      </c>
      <c r="C1649" s="13">
        <v>0.10738704284768912</v>
      </c>
      <c r="D1649" s="13">
        <v>0.35643253966868904</v>
      </c>
      <c r="E1649" s="13">
        <v>0.45335459271520123</v>
      </c>
    </row>
    <row r="1650" spans="2:5" x14ac:dyDescent="0.25">
      <c r="B1650" s="3" t="s">
        <v>46</v>
      </c>
      <c r="C1650" s="10">
        <v>0.23828944020905035</v>
      </c>
      <c r="D1650" s="10">
        <v>0.31725041632342266</v>
      </c>
      <c r="E1650" s="10">
        <v>0.22290905114044446</v>
      </c>
    </row>
    <row r="1651" spans="2:5" x14ac:dyDescent="0.25">
      <c r="B1651" s="3" t="s">
        <v>47</v>
      </c>
      <c r="C1651" s="13">
        <v>8.5422823692647254E-2</v>
      </c>
      <c r="D1651" s="13">
        <v>0.33940270143816059</v>
      </c>
      <c r="E1651" s="13">
        <v>0.37420568254044134</v>
      </c>
    </row>
    <row r="1652" spans="2:5" x14ac:dyDescent="0.25">
      <c r="B1652" s="3" t="s">
        <v>48</v>
      </c>
      <c r="C1652" s="10">
        <v>0.13443826848302082</v>
      </c>
      <c r="D1652" s="10">
        <v>0.27758405228933614</v>
      </c>
      <c r="E1652" s="10">
        <v>0.42710974798249679</v>
      </c>
    </row>
    <row r="1653" spans="2:5" x14ac:dyDescent="0.25">
      <c r="B1653" s="3" t="s">
        <v>49</v>
      </c>
      <c r="C1653" s="13">
        <v>0.12761408093099166</v>
      </c>
      <c r="D1653" s="13">
        <v>0.32835380125565722</v>
      </c>
      <c r="E1653" s="13">
        <v>0.42872454629903667</v>
      </c>
    </row>
    <row r="1654" spans="2:5" x14ac:dyDescent="0.25">
      <c r="B1654" s="3" t="s">
        <v>50</v>
      </c>
      <c r="C1654" s="10">
        <v>8.8479740875879301E-2</v>
      </c>
      <c r="D1654" s="10">
        <v>0.24553126902214978</v>
      </c>
      <c r="E1654" s="10">
        <v>0.50322159183565474</v>
      </c>
    </row>
    <row r="1655" spans="2:5" x14ac:dyDescent="0.25">
      <c r="B1655" s="3" t="s">
        <v>51</v>
      </c>
      <c r="C1655" s="13">
        <v>0.19465305888504852</v>
      </c>
      <c r="D1655" s="13">
        <v>0.23970808525265699</v>
      </c>
      <c r="E1655" s="13">
        <v>0.41809460989427805</v>
      </c>
    </row>
    <row r="1656" spans="2:5" x14ac:dyDescent="0.25">
      <c r="B1656" s="3" t="s">
        <v>52</v>
      </c>
      <c r="C1656" s="10">
        <v>0.17950439454607373</v>
      </c>
      <c r="D1656" s="10">
        <v>0.31394957719218752</v>
      </c>
      <c r="E1656" s="10">
        <v>0.41197960112037868</v>
      </c>
    </row>
    <row r="1657" spans="2:5" x14ac:dyDescent="0.25">
      <c r="B1657" s="3" t="s">
        <v>53</v>
      </c>
      <c r="C1657" s="13">
        <v>0.1531471595819352</v>
      </c>
      <c r="D1657" s="13">
        <v>0.26763168548467148</v>
      </c>
      <c r="E1657" s="13">
        <v>0.39557411015887695</v>
      </c>
    </row>
    <row r="1658" spans="2:5" x14ac:dyDescent="0.25">
      <c r="B1658" s="3" t="s">
        <v>54</v>
      </c>
      <c r="C1658" s="10">
        <v>0.36600629665696616</v>
      </c>
      <c r="D1658" s="10">
        <v>0.25802327407766135</v>
      </c>
      <c r="E1658" s="10">
        <v>0.21973216361125292</v>
      </c>
    </row>
    <row r="1659" spans="2:5" x14ac:dyDescent="0.25">
      <c r="B1659" s="3" t="s">
        <v>55</v>
      </c>
      <c r="C1659" s="13">
        <v>0.15035251435165384</v>
      </c>
      <c r="D1659" s="13">
        <v>0.29807254713669684</v>
      </c>
      <c r="E1659" s="13">
        <v>0.49417868954340871</v>
      </c>
    </row>
    <row r="1660" spans="2:5" x14ac:dyDescent="0.25">
      <c r="B1660" s="3" t="s">
        <v>56</v>
      </c>
      <c r="C1660" s="10">
        <v>-4.3041271843538037E-2</v>
      </c>
      <c r="D1660" s="10">
        <v>0.47801865428803059</v>
      </c>
      <c r="E1660" s="10">
        <v>0.48033767028479157</v>
      </c>
    </row>
    <row r="1661" spans="2:5" x14ac:dyDescent="0.25">
      <c r="B1661" s="3" t="s">
        <v>57</v>
      </c>
      <c r="C1661" s="13">
        <v>0.15860401186968151</v>
      </c>
      <c r="D1661" s="13">
        <v>0.24197530622635638</v>
      </c>
      <c r="E1661" s="13">
        <v>0.42347858478146838</v>
      </c>
    </row>
    <row r="1662" spans="2:5" x14ac:dyDescent="0.25">
      <c r="B1662" s="3" t="s">
        <v>58</v>
      </c>
      <c r="C1662" s="10">
        <v>-8.9270501392661704E-3</v>
      </c>
      <c r="D1662" s="10">
        <v>0.37669853139072113</v>
      </c>
      <c r="E1662" s="10">
        <v>0.45373385470812899</v>
      </c>
    </row>
    <row r="1663" spans="2:5" x14ac:dyDescent="0.25">
      <c r="B1663" s="3" t="s">
        <v>59</v>
      </c>
      <c r="C1663" s="13">
        <v>0.12615505229351215</v>
      </c>
      <c r="D1663" s="13">
        <v>0.3908391257991492</v>
      </c>
      <c r="E1663" s="13">
        <v>0.31889916997827999</v>
      </c>
    </row>
    <row r="1664" spans="2:5" x14ac:dyDescent="0.25">
      <c r="B1664" s="3" t="s">
        <v>60</v>
      </c>
      <c r="C1664" s="10">
        <v>0.24038528836934125</v>
      </c>
      <c r="D1664" s="10">
        <v>0.25449300962329952</v>
      </c>
      <c r="E1664" s="10">
        <v>0.31067628677675563</v>
      </c>
    </row>
    <row r="1665" spans="2:5" x14ac:dyDescent="0.25">
      <c r="B1665" s="3" t="s">
        <v>61</v>
      </c>
      <c r="C1665" s="13">
        <v>0.25668978334975112</v>
      </c>
      <c r="D1665" s="13">
        <v>0.21218670220015193</v>
      </c>
      <c r="E1665" s="13">
        <v>0.44057555653577513</v>
      </c>
    </row>
    <row r="1666" spans="2:5" x14ac:dyDescent="0.25">
      <c r="B1666" s="3" t="s">
        <v>62</v>
      </c>
      <c r="C1666" s="10">
        <v>0.13737998050150974</v>
      </c>
      <c r="D1666" s="10">
        <v>0.24703343566595509</v>
      </c>
      <c r="E1666" s="10">
        <v>0.38706309548113305</v>
      </c>
    </row>
    <row r="1667" spans="2:5" x14ac:dyDescent="0.25">
      <c r="B1667" s="3" t="s">
        <v>63</v>
      </c>
      <c r="C1667" s="13">
        <v>0.20169085526514885</v>
      </c>
      <c r="D1667" s="13">
        <v>0.2399778020895254</v>
      </c>
      <c r="E1667" s="13">
        <v>0.34617680521181216</v>
      </c>
    </row>
    <row r="1668" spans="2:5" x14ac:dyDescent="0.25">
      <c r="B1668" s="3" t="s">
        <v>64</v>
      </c>
      <c r="C1668" s="10">
        <v>0.27733332551645612</v>
      </c>
      <c r="D1668" s="10">
        <v>0.32069471460259136</v>
      </c>
      <c r="E1668" s="10">
        <v>0.32023191544166313</v>
      </c>
    </row>
    <row r="1669" spans="2:5" x14ac:dyDescent="0.25">
      <c r="B1669" s="3" t="s">
        <v>65</v>
      </c>
      <c r="C1669" s="13">
        <v>0.2714267454030509</v>
      </c>
      <c r="D1669" s="13">
        <v>0.25300116878935047</v>
      </c>
      <c r="E1669" s="13">
        <v>0.38238680629592342</v>
      </c>
    </row>
    <row r="1670" spans="2:5" x14ac:dyDescent="0.25">
      <c r="B1670" s="3" t="s">
        <v>66</v>
      </c>
      <c r="C1670" s="10">
        <v>0.19406678755899556</v>
      </c>
      <c r="D1670" s="10">
        <v>0.26408265560624522</v>
      </c>
      <c r="E1670" s="10">
        <v>0.38248852680518969</v>
      </c>
    </row>
    <row r="1671" spans="2:5" x14ac:dyDescent="0.25">
      <c r="B1671" s="3" t="s">
        <v>67</v>
      </c>
      <c r="C1671" s="13">
        <v>0.32403592659658748</v>
      </c>
      <c r="D1671" s="13">
        <v>0.24286392732314013</v>
      </c>
      <c r="E1671" s="13">
        <v>0.34954082522736241</v>
      </c>
    </row>
    <row r="1672" spans="2:5" x14ac:dyDescent="0.25">
      <c r="B1672" s="3" t="s">
        <v>68</v>
      </c>
      <c r="C1672" s="10">
        <v>0.20735901550728747</v>
      </c>
      <c r="D1672" s="10">
        <v>0.3651800407243096</v>
      </c>
      <c r="E1672" s="10">
        <v>0.30128149374972968</v>
      </c>
    </row>
    <row r="1673" spans="2:5" x14ac:dyDescent="0.25">
      <c r="B1673" s="3" t="s">
        <v>69</v>
      </c>
      <c r="C1673" s="13">
        <v>0.2028140091852266</v>
      </c>
      <c r="D1673" s="13">
        <v>0.27424662919912535</v>
      </c>
      <c r="E1673" s="13">
        <v>0.38873601588224105</v>
      </c>
    </row>
    <row r="1674" spans="2:5" x14ac:dyDescent="0.25">
      <c r="B1674" s="3" t="s">
        <v>70</v>
      </c>
      <c r="C1674" s="10">
        <v>0.34874179255935372</v>
      </c>
      <c r="D1674" s="10">
        <v>0.23543766348948084</v>
      </c>
      <c r="E1674" s="10">
        <v>0.32334355532502984</v>
      </c>
    </row>
    <row r="1675" spans="2:5" x14ac:dyDescent="0.25">
      <c r="B1675" s="3" t="s">
        <v>71</v>
      </c>
      <c r="C1675" s="13">
        <v>0.14036298892606131</v>
      </c>
      <c r="D1675" s="13">
        <v>0.3207141118700601</v>
      </c>
      <c r="E1675" s="13">
        <v>0.43087434518556827</v>
      </c>
    </row>
    <row r="1676" spans="2:5" x14ac:dyDescent="0.25">
      <c r="B1676" s="3" t="s">
        <v>72</v>
      </c>
      <c r="C1676" s="10">
        <v>1.2707128300220069E-2</v>
      </c>
      <c r="D1676" s="10">
        <v>0.49217980723712684</v>
      </c>
      <c r="E1676" s="10">
        <v>0.37300289451341817</v>
      </c>
    </row>
    <row r="1677" spans="2:5" x14ac:dyDescent="0.25">
      <c r="B1677" s="3" t="s">
        <v>73</v>
      </c>
      <c r="C1677" s="13">
        <v>0.17919597887454849</v>
      </c>
      <c r="D1677" s="13">
        <v>0.38414092446270282</v>
      </c>
      <c r="E1677" s="13">
        <v>0.34696534885059288</v>
      </c>
    </row>
    <row r="1678" spans="2:5" x14ac:dyDescent="0.25">
      <c r="B1678" s="3" t="s">
        <v>74</v>
      </c>
      <c r="C1678" s="10">
        <v>0.12141460898250461</v>
      </c>
      <c r="D1678" s="10">
        <v>0.30446408171283001</v>
      </c>
      <c r="E1678" s="10">
        <v>0.39969557075615114</v>
      </c>
    </row>
    <row r="1679" spans="2:5" x14ac:dyDescent="0.25">
      <c r="B1679" s="3" t="s">
        <v>75</v>
      </c>
      <c r="C1679" s="13">
        <v>0.20989196260952928</v>
      </c>
      <c r="D1679" s="13">
        <v>0.36974728228030512</v>
      </c>
      <c r="E1679" s="13">
        <v>0.2469637542533481</v>
      </c>
    </row>
    <row r="1680" spans="2:5" x14ac:dyDescent="0.25">
      <c r="B1680" s="3" t="s">
        <v>76</v>
      </c>
      <c r="C1680" s="10">
        <v>0.17864962419336666</v>
      </c>
      <c r="D1680" s="10">
        <v>0.36048149532550128</v>
      </c>
      <c r="E1680" s="10">
        <v>0.34982693521541947</v>
      </c>
    </row>
    <row r="1681" spans="2:5" x14ac:dyDescent="0.25">
      <c r="B1681" s="3" t="s">
        <v>77</v>
      </c>
      <c r="C1681" s="13">
        <v>0.27554506311623705</v>
      </c>
      <c r="D1681" s="13">
        <v>0.20003450108203871</v>
      </c>
      <c r="E1681" s="13">
        <v>0.39924441250457382</v>
      </c>
    </row>
    <row r="1682" spans="2:5" x14ac:dyDescent="0.25">
      <c r="B1682" s="3" t="s">
        <v>78</v>
      </c>
      <c r="C1682" s="10">
        <v>0.16396905507032258</v>
      </c>
      <c r="D1682" s="10">
        <v>0.27114323676615248</v>
      </c>
      <c r="E1682" s="10">
        <v>0.37192944336370287</v>
      </c>
    </row>
    <row r="1683" spans="2:5" x14ac:dyDescent="0.25">
      <c r="B1683" s="3" t="s">
        <v>79</v>
      </c>
      <c r="C1683" s="13">
        <v>0.25470051174972502</v>
      </c>
      <c r="D1683" s="13">
        <v>0.30520715657053371</v>
      </c>
      <c r="E1683" s="13">
        <v>0.28099636205786865</v>
      </c>
    </row>
    <row r="1684" spans="2:5" x14ac:dyDescent="0.25">
      <c r="B1684" s="3" t="s">
        <v>80</v>
      </c>
      <c r="C1684" s="10">
        <v>1.6361954244323674E-2</v>
      </c>
      <c r="D1684" s="10">
        <v>0.42684367725153372</v>
      </c>
      <c r="E1684" s="10">
        <v>0.37769345946846838</v>
      </c>
    </row>
    <row r="1685" spans="2:5" x14ac:dyDescent="0.25">
      <c r="B1685" s="3" t="s">
        <v>81</v>
      </c>
      <c r="C1685" s="13">
        <v>-1.7103804510580405E-2</v>
      </c>
      <c r="D1685" s="13">
        <v>0.45631998922924305</v>
      </c>
      <c r="E1685" s="13">
        <v>0.43147116289901111</v>
      </c>
    </row>
    <row r="1686" spans="2:5" x14ac:dyDescent="0.25">
      <c r="B1686" s="3" t="s">
        <v>82</v>
      </c>
      <c r="C1686" s="10">
        <v>0.17309717305325314</v>
      </c>
      <c r="D1686" s="10">
        <v>0.2862868267764726</v>
      </c>
      <c r="E1686" s="10">
        <v>0.41936671178539064</v>
      </c>
    </row>
    <row r="1687" spans="2:5" x14ac:dyDescent="0.25">
      <c r="B1687" s="3" t="s">
        <v>83</v>
      </c>
      <c r="C1687" s="13">
        <v>9.3103106714926762E-3</v>
      </c>
      <c r="D1687" s="13">
        <v>0.27755458164482216</v>
      </c>
      <c r="E1687" s="13">
        <v>0.61199939396057235</v>
      </c>
    </row>
    <row r="1688" spans="2:5" x14ac:dyDescent="0.25">
      <c r="B1688" s="3" t="s">
        <v>84</v>
      </c>
      <c r="C1688" s="10">
        <v>0.30756458811875242</v>
      </c>
      <c r="D1688" s="10">
        <v>0.26018487830871417</v>
      </c>
      <c r="E1688" s="10">
        <v>0.29026747557573729</v>
      </c>
    </row>
    <row r="1689" spans="2:5" x14ac:dyDescent="0.25">
      <c r="B1689" s="3" t="s">
        <v>85</v>
      </c>
      <c r="C1689" s="13">
        <v>0.39173572771257936</v>
      </c>
      <c r="D1689" s="13">
        <v>0.18291736797062821</v>
      </c>
      <c r="E1689" s="13">
        <v>0.36137591381706458</v>
      </c>
    </row>
    <row r="1690" spans="2:5" x14ac:dyDescent="0.25">
      <c r="B1690" s="3" t="s">
        <v>86</v>
      </c>
      <c r="C1690" s="10">
        <v>0.19626614821572103</v>
      </c>
      <c r="D1690" s="10">
        <v>0.24401186841725175</v>
      </c>
      <c r="E1690" s="10">
        <v>0.40858674534837969</v>
      </c>
    </row>
    <row r="1691" spans="2:5" x14ac:dyDescent="0.25">
      <c r="B1691" s="3" t="s">
        <v>87</v>
      </c>
      <c r="C1691" s="13">
        <v>2.4405368496198517E-2</v>
      </c>
      <c r="D1691" s="13">
        <v>0.43947735788663533</v>
      </c>
      <c r="E1691" s="13">
        <v>0.46058697257961462</v>
      </c>
    </row>
    <row r="1692" spans="2:5" x14ac:dyDescent="0.25">
      <c r="B1692" s="3" t="s">
        <v>88</v>
      </c>
      <c r="C1692" s="10">
        <v>6.2822864540276344E-2</v>
      </c>
      <c r="D1692" s="10">
        <v>0.34254519018368373</v>
      </c>
      <c r="E1692" s="10">
        <v>0.32604375662728396</v>
      </c>
    </row>
    <row r="1693" spans="2:5" x14ac:dyDescent="0.25">
      <c r="B1693" s="3" t="s">
        <v>89</v>
      </c>
      <c r="C1693" s="13">
        <v>0.16622997623612121</v>
      </c>
      <c r="D1693" s="13">
        <v>0.32385520506133242</v>
      </c>
      <c r="E1693" s="13">
        <v>0.34754799991977858</v>
      </c>
    </row>
    <row r="1694" spans="2:5" x14ac:dyDescent="0.25">
      <c r="B1694" s="3" t="s">
        <v>90</v>
      </c>
      <c r="C1694" s="10">
        <v>7.598218297691145E-2</v>
      </c>
      <c r="D1694" s="10">
        <v>0.37895217415521693</v>
      </c>
      <c r="E1694" s="10">
        <v>0.43301433822345237</v>
      </c>
    </row>
    <row r="1695" spans="2:5" x14ac:dyDescent="0.25">
      <c r="B1695" s="3" t="s">
        <v>91</v>
      </c>
      <c r="C1695" s="13">
        <v>0.15783086980349248</v>
      </c>
      <c r="D1695" s="13">
        <v>0.32430710670624013</v>
      </c>
      <c r="E1695" s="13">
        <v>0.33831086974465274</v>
      </c>
    </row>
    <row r="1696" spans="2:5" x14ac:dyDescent="0.25">
      <c r="B1696" s="3" t="s">
        <v>92</v>
      </c>
      <c r="C1696" s="10">
        <v>0.25589269922027591</v>
      </c>
      <c r="D1696" s="10">
        <v>0.30744189916143511</v>
      </c>
      <c r="E1696" s="10">
        <v>0.30976638086799108</v>
      </c>
    </row>
    <row r="1697" spans="2:5" x14ac:dyDescent="0.25">
      <c r="B1697" s="3" t="s">
        <v>93</v>
      </c>
      <c r="C1697" s="13">
        <v>0.16189698611155598</v>
      </c>
      <c r="D1697" s="13">
        <v>0.27387904616893283</v>
      </c>
      <c r="E1697" s="13">
        <v>0.43576258964714065</v>
      </c>
    </row>
    <row r="1698" spans="2:5" x14ac:dyDescent="0.25">
      <c r="B1698" s="3" t="s">
        <v>94</v>
      </c>
      <c r="C1698" s="10">
        <v>0.26515294750085633</v>
      </c>
      <c r="D1698" s="10">
        <v>0.28732614954461294</v>
      </c>
      <c r="E1698" s="10">
        <v>0.34938883284372113</v>
      </c>
    </row>
    <row r="1699" spans="2:5" x14ac:dyDescent="0.25">
      <c r="B1699" s="3" t="s">
        <v>95</v>
      </c>
      <c r="C1699" s="13">
        <v>6.2268487456278797E-2</v>
      </c>
      <c r="D1699" s="13">
        <v>0.37411822043472809</v>
      </c>
      <c r="E1699" s="13">
        <v>0.31616309926038089</v>
      </c>
    </row>
    <row r="1700" spans="2:5" x14ac:dyDescent="0.25">
      <c r="B1700" s="3" t="s">
        <v>96</v>
      </c>
      <c r="C1700" s="10">
        <v>0.20260131373489623</v>
      </c>
      <c r="D1700" s="10">
        <v>0.40497788959719544</v>
      </c>
      <c r="E1700" s="10">
        <v>0.26544558485289471</v>
      </c>
    </row>
    <row r="1701" spans="2:5" x14ac:dyDescent="0.25">
      <c r="B1701" s="3" t="s">
        <v>97</v>
      </c>
      <c r="C1701" s="13">
        <v>8.9463967537533259E-2</v>
      </c>
      <c r="D1701" s="13">
        <v>0.3761730066983085</v>
      </c>
      <c r="E1701" s="13">
        <v>0.43316792530031717</v>
      </c>
    </row>
    <row r="1702" spans="2:5" x14ac:dyDescent="0.25">
      <c r="B1702" s="3" t="s">
        <v>98</v>
      </c>
      <c r="C1702" s="10">
        <v>0.18346376695536812</v>
      </c>
      <c r="D1702" s="10">
        <v>0.31815801724193965</v>
      </c>
      <c r="E1702" s="10">
        <v>0.41817835590725105</v>
      </c>
    </row>
    <row r="1703" spans="2:5" x14ac:dyDescent="0.25">
      <c r="B1703" s="3" t="s">
        <v>99</v>
      </c>
      <c r="C1703" s="13">
        <v>0.2232258937253134</v>
      </c>
      <c r="D1703" s="13">
        <v>0.11153745051015859</v>
      </c>
      <c r="E1703" s="13">
        <v>0.54859672718668495</v>
      </c>
    </row>
    <row r="1704" spans="2:5" x14ac:dyDescent="0.25">
      <c r="B1704" s="3" t="s">
        <v>100</v>
      </c>
      <c r="C1704" s="10">
        <v>0.24993290725859968</v>
      </c>
      <c r="D1704" s="10">
        <v>0.34431160006327188</v>
      </c>
      <c r="E1704" s="10">
        <v>0.2691951223024055</v>
      </c>
    </row>
    <row r="1705" spans="2:5" x14ac:dyDescent="0.25">
      <c r="B1705" s="3" t="s">
        <v>101</v>
      </c>
      <c r="C1705" s="13">
        <v>0.11748029687288666</v>
      </c>
      <c r="D1705" s="13">
        <v>0.27149176463377361</v>
      </c>
      <c r="E1705" s="13">
        <v>0.44920406170329602</v>
      </c>
    </row>
    <row r="1706" spans="2:5" x14ac:dyDescent="0.25">
      <c r="B1706" s="3" t="s">
        <v>102</v>
      </c>
      <c r="C1706" s="10">
        <v>0.23736760810684199</v>
      </c>
      <c r="D1706" s="10">
        <v>0.2762792761754137</v>
      </c>
      <c r="E1706" s="10">
        <v>0.39720265132599897</v>
      </c>
    </row>
    <row r="1707" spans="2:5" x14ac:dyDescent="0.25">
      <c r="B1707" s="3" t="s">
        <v>103</v>
      </c>
      <c r="C1707" s="13">
        <v>0.15364891901573788</v>
      </c>
      <c r="D1707" s="13">
        <v>0.2648632772650405</v>
      </c>
      <c r="E1707" s="13">
        <v>0.45071740007850597</v>
      </c>
    </row>
    <row r="1708" spans="2:5" x14ac:dyDescent="0.25">
      <c r="B1708" s="3" t="s">
        <v>104</v>
      </c>
      <c r="C1708" s="10">
        <v>0.10840028556345842</v>
      </c>
      <c r="D1708" s="10">
        <v>0.45551636426940423</v>
      </c>
      <c r="E1708" s="10">
        <v>0.34678001627756411</v>
      </c>
    </row>
    <row r="1709" spans="2:5" x14ac:dyDescent="0.25">
      <c r="B1709" s="3" t="s">
        <v>105</v>
      </c>
      <c r="C1709" s="13">
        <v>7.2028360682048917E-2</v>
      </c>
      <c r="D1709" s="13">
        <v>0.45135449894701929</v>
      </c>
      <c r="E1709" s="13">
        <v>0.38343942052190771</v>
      </c>
    </row>
    <row r="1710" spans="2:5" x14ac:dyDescent="0.25">
      <c r="B1710" s="3" t="s">
        <v>106</v>
      </c>
      <c r="C1710" s="10">
        <v>3.7142010023288437E-2</v>
      </c>
      <c r="D1710" s="10">
        <v>0.37730683361755357</v>
      </c>
      <c r="E1710" s="10">
        <v>0.47841911513491725</v>
      </c>
    </row>
    <row r="1711" spans="2:5" x14ac:dyDescent="0.25">
      <c r="B1711" s="3" t="s">
        <v>107</v>
      </c>
      <c r="C1711" s="13">
        <v>0.14485345495606827</v>
      </c>
      <c r="D1711" s="13">
        <v>0.32203964120861811</v>
      </c>
      <c r="E1711" s="13">
        <v>0.40783760963119714</v>
      </c>
    </row>
    <row r="1712" spans="2:5" x14ac:dyDescent="0.25">
      <c r="B1712" s="3" t="s">
        <v>108</v>
      </c>
      <c r="C1712" s="10">
        <v>0.21953364008368606</v>
      </c>
      <c r="D1712" s="10">
        <v>0.36217021471139871</v>
      </c>
      <c r="E1712" s="10">
        <v>0.35702533751954973</v>
      </c>
    </row>
    <row r="1713" spans="2:5" x14ac:dyDescent="0.25">
      <c r="B1713" s="3" t="s">
        <v>109</v>
      </c>
      <c r="C1713" s="13">
        <v>0.22665388761084596</v>
      </c>
      <c r="D1713" s="13">
        <v>0.35154659014673051</v>
      </c>
      <c r="E1713" s="13">
        <v>0.30421059160977659</v>
      </c>
    </row>
    <row r="1714" spans="2:5" x14ac:dyDescent="0.25">
      <c r="B1714" s="3" t="s">
        <v>110</v>
      </c>
      <c r="C1714" s="10">
        <v>0.10842130448255685</v>
      </c>
      <c r="D1714" s="10">
        <v>0.28992037510651486</v>
      </c>
      <c r="E1714" s="10">
        <v>0.35994361028173566</v>
      </c>
    </row>
    <row r="1715" spans="2:5" x14ac:dyDescent="0.25">
      <c r="B1715" s="3" t="s">
        <v>111</v>
      </c>
      <c r="C1715" s="13">
        <v>3.3626493908722521E-2</v>
      </c>
      <c r="D1715" s="13">
        <v>0.36867414736456733</v>
      </c>
      <c r="E1715" s="13">
        <v>0.50450707433100517</v>
      </c>
    </row>
    <row r="1716" spans="2:5" x14ac:dyDescent="0.25">
      <c r="B1716" s="3" t="s">
        <v>112</v>
      </c>
      <c r="C1716" s="10">
        <v>8.3920562822945216E-2</v>
      </c>
      <c r="D1716" s="10">
        <v>0.35775388510459272</v>
      </c>
      <c r="E1716" s="10">
        <v>0.42875808653333108</v>
      </c>
    </row>
    <row r="1717" spans="2:5" x14ac:dyDescent="0.25">
      <c r="B1717" s="3" t="s">
        <v>113</v>
      </c>
      <c r="C1717" s="13">
        <v>0.21485538950782726</v>
      </c>
      <c r="D1717" s="13">
        <v>0.29720801813416664</v>
      </c>
      <c r="E1717" s="13">
        <v>0.3776857582898191</v>
      </c>
    </row>
    <row r="1718" spans="2:5" x14ac:dyDescent="0.25">
      <c r="B1718" s="3" t="s">
        <v>114</v>
      </c>
      <c r="C1718" s="10">
        <v>0.22902376328170385</v>
      </c>
      <c r="D1718" s="10">
        <v>0.22550283857111206</v>
      </c>
      <c r="E1718" s="10">
        <v>0.45887615258665998</v>
      </c>
    </row>
    <row r="1719" spans="2:5" x14ac:dyDescent="0.25">
      <c r="B1719" s="3" t="s">
        <v>115</v>
      </c>
      <c r="C1719" s="13">
        <v>2.0517636711523898E-2</v>
      </c>
      <c r="D1719" s="13">
        <v>0.39104728992305954</v>
      </c>
      <c r="E1719" s="13">
        <v>0.46425076585421299</v>
      </c>
    </row>
    <row r="1720" spans="2:5" x14ac:dyDescent="0.25">
      <c r="B1720" s="3" t="s">
        <v>116</v>
      </c>
      <c r="C1720" s="10">
        <v>0.16579260212176106</v>
      </c>
      <c r="D1720" s="10">
        <v>0.32350801068319412</v>
      </c>
      <c r="E1720" s="10">
        <v>0.33775524998611522</v>
      </c>
    </row>
    <row r="1721" spans="2:5" x14ac:dyDescent="0.25">
      <c r="B1721" s="3" t="s">
        <v>117</v>
      </c>
      <c r="C1721" s="13">
        <v>8.020645171598921E-2</v>
      </c>
      <c r="D1721" s="13">
        <v>0.33817703087759909</v>
      </c>
      <c r="E1721" s="13">
        <v>0.38343117808141508</v>
      </c>
    </row>
    <row r="1722" spans="2:5" x14ac:dyDescent="0.25">
      <c r="B1722" s="3" t="s">
        <v>118</v>
      </c>
      <c r="C1722" s="10">
        <v>0.19858405138252277</v>
      </c>
      <c r="D1722" s="10">
        <v>0.24934512935204459</v>
      </c>
      <c r="E1722" s="10">
        <v>0.35304939471170632</v>
      </c>
    </row>
    <row r="1723" spans="2:5" x14ac:dyDescent="0.25">
      <c r="B1723" s="3" t="s">
        <v>119</v>
      </c>
      <c r="C1723" s="13">
        <v>0.17725738527482557</v>
      </c>
      <c r="D1723" s="13">
        <v>0.33544071762842553</v>
      </c>
      <c r="E1723" s="13">
        <v>0.40739552287257069</v>
      </c>
    </row>
    <row r="1724" spans="2:5" x14ac:dyDescent="0.25">
      <c r="B1724" s="3" t="s">
        <v>120</v>
      </c>
      <c r="C1724" s="10">
        <v>3.480119784251369E-2</v>
      </c>
      <c r="D1724" s="10">
        <v>0.32234827800695592</v>
      </c>
      <c r="E1724" s="10">
        <v>0.40825655636667091</v>
      </c>
    </row>
    <row r="1725" spans="2:5" x14ac:dyDescent="0.25">
      <c r="B1725" s="3" t="s">
        <v>121</v>
      </c>
      <c r="C1725" s="13">
        <v>0.30153121848483261</v>
      </c>
      <c r="D1725" s="13">
        <v>0.21091880287116971</v>
      </c>
      <c r="E1725" s="13">
        <v>0.3655346081609937</v>
      </c>
    </row>
    <row r="1726" spans="2:5" x14ac:dyDescent="0.25">
      <c r="B1726" s="3" t="s">
        <v>122</v>
      </c>
      <c r="C1726" s="10">
        <v>8.6192431768844668E-2</v>
      </c>
      <c r="D1726" s="10">
        <v>0.2356848549216802</v>
      </c>
      <c r="E1726" s="10">
        <v>0.45950642025102761</v>
      </c>
    </row>
    <row r="1727" spans="2:5" x14ac:dyDescent="0.25">
      <c r="B1727" s="3" t="s">
        <v>123</v>
      </c>
      <c r="C1727" s="13">
        <v>0.1639785865489799</v>
      </c>
      <c r="D1727" s="13">
        <v>0.30314200449020823</v>
      </c>
      <c r="E1727" s="13">
        <v>0.44062207154568339</v>
      </c>
    </row>
    <row r="1728" spans="2:5" x14ac:dyDescent="0.25">
      <c r="B1728" s="3" t="s">
        <v>124</v>
      </c>
      <c r="C1728" s="10">
        <v>0.19276945579525348</v>
      </c>
      <c r="D1728" s="10">
        <v>0.31086821500447981</v>
      </c>
      <c r="E1728" s="10">
        <v>0.36316726592823073</v>
      </c>
    </row>
    <row r="1729" spans="2:5" x14ac:dyDescent="0.25">
      <c r="B1729" s="3" t="s">
        <v>125</v>
      </c>
      <c r="C1729" s="13">
        <v>0.22303241496712861</v>
      </c>
      <c r="D1729" s="13">
        <v>0.31377944977895311</v>
      </c>
      <c r="E1729" s="13">
        <v>0.35218997712108774</v>
      </c>
    </row>
    <row r="1730" spans="2:5" x14ac:dyDescent="0.25">
      <c r="B1730" s="3" t="s">
        <v>126</v>
      </c>
      <c r="C1730" s="10">
        <v>9.989933725855589E-2</v>
      </c>
      <c r="D1730" s="10">
        <v>0.36432584659671774</v>
      </c>
      <c r="E1730" s="10">
        <v>0.37195633226920621</v>
      </c>
    </row>
    <row r="1731" spans="2:5" x14ac:dyDescent="0.25">
      <c r="B1731" s="3" t="s">
        <v>127</v>
      </c>
      <c r="C1731" s="13">
        <v>0.22998214112073154</v>
      </c>
      <c r="D1731" s="13">
        <v>0.22348388179853029</v>
      </c>
      <c r="E1731" s="13">
        <v>0.44498825351206306</v>
      </c>
    </row>
    <row r="1732" spans="2:5" x14ac:dyDescent="0.25">
      <c r="B1732" s="3" t="s">
        <v>128</v>
      </c>
      <c r="C1732" s="10">
        <v>0.21196114183060408</v>
      </c>
      <c r="D1732" s="10">
        <v>0.23994949713979302</v>
      </c>
      <c r="E1732" s="10">
        <v>0.4108496612189903</v>
      </c>
    </row>
    <row r="1733" spans="2:5" x14ac:dyDescent="0.25">
      <c r="B1733" s="3" t="s">
        <v>129</v>
      </c>
      <c r="C1733" s="13">
        <v>-9.527292163591921E-4</v>
      </c>
      <c r="D1733" s="13">
        <v>0.33501837847447785</v>
      </c>
      <c r="E1733" s="13">
        <v>0.56397800256865582</v>
      </c>
    </row>
    <row r="1734" spans="2:5" x14ac:dyDescent="0.25">
      <c r="B1734" s="3" t="s">
        <v>130</v>
      </c>
      <c r="C1734" s="10">
        <v>0.33200946124808767</v>
      </c>
      <c r="D1734" s="10">
        <v>0.26168611392695301</v>
      </c>
      <c r="E1734" s="10">
        <v>0.32391211429499478</v>
      </c>
    </row>
    <row r="1735" spans="2:5" x14ac:dyDescent="0.25">
      <c r="B1735" s="3" t="s">
        <v>131</v>
      </c>
      <c r="C1735" s="13">
        <v>0.14059891552995485</v>
      </c>
      <c r="D1735" s="13">
        <v>0.35178113355233559</v>
      </c>
      <c r="E1735" s="13">
        <v>0.32700868710706227</v>
      </c>
    </row>
    <row r="1736" spans="2:5" x14ac:dyDescent="0.25">
      <c r="B1736" s="3" t="s">
        <v>132</v>
      </c>
      <c r="C1736" s="10">
        <v>0.19765234780421126</v>
      </c>
      <c r="D1736" s="10">
        <v>0.22524687095308693</v>
      </c>
      <c r="E1736" s="10">
        <v>0.42156750546629029</v>
      </c>
    </row>
    <row r="1737" spans="2:5" x14ac:dyDescent="0.25">
      <c r="B1737" s="3" t="s">
        <v>133</v>
      </c>
      <c r="C1737" s="13">
        <v>0.23470403670218365</v>
      </c>
      <c r="D1737" s="13">
        <v>0.34583166733542647</v>
      </c>
      <c r="E1737" s="13">
        <v>0.31396170250940025</v>
      </c>
    </row>
    <row r="1738" spans="2:5" x14ac:dyDescent="0.25">
      <c r="B1738" s="3" t="s">
        <v>134</v>
      </c>
      <c r="C1738" s="10">
        <v>3.7357294585802156E-2</v>
      </c>
      <c r="D1738" s="10">
        <v>0.23504424438210453</v>
      </c>
      <c r="E1738" s="10">
        <v>0.50461895999789452</v>
      </c>
    </row>
    <row r="1739" spans="2:5" x14ac:dyDescent="0.25">
      <c r="B1739" s="3" t="s">
        <v>135</v>
      </c>
      <c r="C1739" s="13">
        <v>0.19356099015387149</v>
      </c>
      <c r="D1739" s="13">
        <v>0.19846794270003029</v>
      </c>
      <c r="E1739" s="13">
        <v>0.49808538253029355</v>
      </c>
    </row>
    <row r="1740" spans="2:5" x14ac:dyDescent="0.25">
      <c r="B1740" s="3" t="s">
        <v>136</v>
      </c>
      <c r="C1740" s="10">
        <v>8.2831097898074191E-2</v>
      </c>
      <c r="D1740" s="10">
        <v>0.36891293479618786</v>
      </c>
      <c r="E1740" s="10">
        <v>0.41353063809474544</v>
      </c>
    </row>
    <row r="1741" spans="2:5" x14ac:dyDescent="0.25">
      <c r="B1741" s="3" t="s">
        <v>137</v>
      </c>
      <c r="C1741" s="13">
        <v>0.2196235083248593</v>
      </c>
      <c r="D1741" s="13">
        <v>0.21780041920162391</v>
      </c>
      <c r="E1741" s="13">
        <v>0.39309663350960972</v>
      </c>
    </row>
    <row r="1742" spans="2:5" x14ac:dyDescent="0.25">
      <c r="B1742" s="3" t="s">
        <v>138</v>
      </c>
      <c r="C1742" s="10">
        <v>0.20242029116143834</v>
      </c>
      <c r="D1742" s="10">
        <v>0.23641474193061637</v>
      </c>
      <c r="E1742" s="10">
        <v>0.46264434396431009</v>
      </c>
    </row>
    <row r="1743" spans="2:5" x14ac:dyDescent="0.25">
      <c r="B1743" s="3" t="s">
        <v>139</v>
      </c>
      <c r="C1743" s="13">
        <v>0.40203010510826992</v>
      </c>
      <c r="D1743" s="13">
        <v>0.25708082050044967</v>
      </c>
      <c r="E1743" s="13">
        <v>0.24913619035784293</v>
      </c>
    </row>
    <row r="1744" spans="2:5" x14ac:dyDescent="0.25">
      <c r="B1744" s="3" t="s">
        <v>140</v>
      </c>
      <c r="C1744" s="10">
        <v>-8.0121881155418878E-2</v>
      </c>
      <c r="D1744" s="10">
        <v>0.40714661392805657</v>
      </c>
      <c r="E1744" s="10">
        <v>0.52772065070864171</v>
      </c>
    </row>
    <row r="1745" spans="2:5" x14ac:dyDescent="0.25">
      <c r="B1745" s="3" t="s">
        <v>141</v>
      </c>
      <c r="C1745" s="13">
        <v>0.18112483784583761</v>
      </c>
      <c r="D1745" s="13">
        <v>0.30144215770033067</v>
      </c>
      <c r="E1745" s="13">
        <v>0.4156710561559307</v>
      </c>
    </row>
    <row r="1746" spans="2:5" x14ac:dyDescent="0.25">
      <c r="B1746" s="3" t="s">
        <v>142</v>
      </c>
      <c r="C1746" s="10">
        <v>9.0606686887891266E-2</v>
      </c>
      <c r="D1746" s="10">
        <v>0.40912260304681902</v>
      </c>
      <c r="E1746" s="10">
        <v>0.37115961548162174</v>
      </c>
    </row>
    <row r="1747" spans="2:5" x14ac:dyDescent="0.25">
      <c r="B1747" s="3" t="s">
        <v>143</v>
      </c>
      <c r="C1747" s="13">
        <v>7.537808971654103E-2</v>
      </c>
      <c r="D1747" s="13">
        <v>0.31250339532548965</v>
      </c>
      <c r="E1747" s="13">
        <v>0.38215938383095971</v>
      </c>
    </row>
    <row r="1748" spans="2:5" x14ac:dyDescent="0.25">
      <c r="B1748" s="3" t="s">
        <v>144</v>
      </c>
      <c r="C1748" s="10">
        <v>-0.10843816203662227</v>
      </c>
      <c r="D1748" s="10">
        <v>0.32296147639696471</v>
      </c>
      <c r="E1748" s="10">
        <v>0.60857198076599484</v>
      </c>
    </row>
    <row r="1749" spans="2:5" x14ac:dyDescent="0.25">
      <c r="B1749" s="3" t="s">
        <v>145</v>
      </c>
      <c r="C1749" s="13">
        <v>0.30799563054444978</v>
      </c>
      <c r="D1749" s="13">
        <v>0.32527788413264652</v>
      </c>
      <c r="E1749" s="13">
        <v>0.28539698352405657</v>
      </c>
    </row>
    <row r="1750" spans="2:5" x14ac:dyDescent="0.25">
      <c r="B1750" s="3" t="s">
        <v>146</v>
      </c>
      <c r="C1750" s="10">
        <v>0.15454188545769001</v>
      </c>
      <c r="D1750" s="10">
        <v>0.31533782967569379</v>
      </c>
      <c r="E1750" s="10">
        <v>0.39292896987428078</v>
      </c>
    </row>
    <row r="1751" spans="2:5" x14ac:dyDescent="0.25">
      <c r="B1751" s="3" t="s">
        <v>147</v>
      </c>
      <c r="C1751" s="13">
        <v>5.5208724356217501E-2</v>
      </c>
      <c r="D1751" s="13">
        <v>0.37494500572345035</v>
      </c>
      <c r="E1751" s="13">
        <v>0.42699157831477291</v>
      </c>
    </row>
    <row r="1752" spans="2:5" x14ac:dyDescent="0.25">
      <c r="B1752" s="3" t="s">
        <v>148</v>
      </c>
      <c r="C1752" s="10">
        <v>0.15291907899201651</v>
      </c>
      <c r="D1752" s="10">
        <v>0.31542830297253038</v>
      </c>
      <c r="E1752" s="10">
        <v>0.42863942312585296</v>
      </c>
    </row>
    <row r="1753" spans="2:5" x14ac:dyDescent="0.25">
      <c r="B1753" s="3" t="s">
        <v>149</v>
      </c>
      <c r="C1753" s="13">
        <v>0.31484445866254929</v>
      </c>
      <c r="D1753" s="13">
        <v>0.24484936994702583</v>
      </c>
      <c r="E1753" s="13">
        <v>0.24312556433928359</v>
      </c>
    </row>
    <row r="1754" spans="2:5" x14ac:dyDescent="0.25">
      <c r="B1754" s="3" t="s">
        <v>150</v>
      </c>
      <c r="C1754" s="10">
        <v>0.11724110873428002</v>
      </c>
      <c r="D1754" s="10">
        <v>0.45900403716652288</v>
      </c>
      <c r="E1754" s="10">
        <v>0.31560433858237957</v>
      </c>
    </row>
    <row r="1755" spans="2:5" x14ac:dyDescent="0.25">
      <c r="B1755" s="3" t="s">
        <v>151</v>
      </c>
      <c r="C1755" s="13">
        <v>-5.1429563524077036E-2</v>
      </c>
      <c r="D1755" s="13">
        <v>0.38283033395708582</v>
      </c>
      <c r="E1755" s="13">
        <v>0.54008663181699201</v>
      </c>
    </row>
    <row r="1756" spans="2:5" x14ac:dyDescent="0.25">
      <c r="B1756" s="3" t="s">
        <v>152</v>
      </c>
      <c r="C1756" s="10">
        <v>0.15249211650481481</v>
      </c>
      <c r="D1756" s="10">
        <v>0.29831676604943064</v>
      </c>
      <c r="E1756" s="10">
        <v>0.41698102008266663</v>
      </c>
    </row>
    <row r="1757" spans="2:5" x14ac:dyDescent="0.25">
      <c r="B1757" s="3" t="s">
        <v>153</v>
      </c>
      <c r="C1757" s="13">
        <v>0.10147389426744363</v>
      </c>
      <c r="D1757" s="13">
        <v>0.25008040707681878</v>
      </c>
      <c r="E1757" s="13">
        <v>0.54909864628792815</v>
      </c>
    </row>
    <row r="1758" spans="2:5" x14ac:dyDescent="0.25">
      <c r="B1758" s="3" t="s">
        <v>154</v>
      </c>
      <c r="C1758" s="10">
        <v>4.0703420633780039E-2</v>
      </c>
      <c r="D1758" s="10">
        <v>0.46294216051420506</v>
      </c>
      <c r="E1758" s="10">
        <v>0.35649319232491716</v>
      </c>
    </row>
    <row r="1759" spans="2:5" x14ac:dyDescent="0.25">
      <c r="B1759" s="3" t="s">
        <v>155</v>
      </c>
      <c r="C1759" s="13">
        <v>7.2193265160981124E-2</v>
      </c>
      <c r="D1759" s="13">
        <v>0.38620505827776941</v>
      </c>
      <c r="E1759" s="13">
        <v>0.31900723082138865</v>
      </c>
    </row>
    <row r="1760" spans="2:5" x14ac:dyDescent="0.25">
      <c r="B1760" s="3" t="s">
        <v>156</v>
      </c>
      <c r="C1760" s="10">
        <v>-9.4145046394165197E-2</v>
      </c>
      <c r="D1760" s="10">
        <v>0.27302428680834906</v>
      </c>
      <c r="E1760" s="10">
        <v>0.45741208343781126</v>
      </c>
    </row>
    <row r="1761" spans="2:5" x14ac:dyDescent="0.25">
      <c r="B1761" s="3" t="s">
        <v>157</v>
      </c>
      <c r="C1761" s="13">
        <v>7.9261034492725688E-2</v>
      </c>
      <c r="D1761" s="13">
        <v>0.41686724625654009</v>
      </c>
      <c r="E1761" s="13">
        <v>0.39126316872834843</v>
      </c>
    </row>
    <row r="1762" spans="2:5" x14ac:dyDescent="0.25">
      <c r="B1762" s="3" t="s">
        <v>158</v>
      </c>
      <c r="C1762" s="10">
        <v>0.15931702327690139</v>
      </c>
      <c r="D1762" s="10">
        <v>0.357936573001989</v>
      </c>
      <c r="E1762" s="10">
        <v>0.35119523160262744</v>
      </c>
    </row>
    <row r="1763" spans="2:5" x14ac:dyDescent="0.25">
      <c r="B1763" s="3" t="s">
        <v>159</v>
      </c>
      <c r="C1763" s="13">
        <v>9.5380717448337982E-2</v>
      </c>
      <c r="D1763" s="13">
        <v>0.4258871782811296</v>
      </c>
      <c r="E1763" s="13">
        <v>0.32079883093332107</v>
      </c>
    </row>
    <row r="1764" spans="2:5" x14ac:dyDescent="0.25">
      <c r="B1764" s="3" t="s">
        <v>160</v>
      </c>
      <c r="C1764" s="10">
        <v>8.5656223131665515E-2</v>
      </c>
      <c r="D1764" s="10">
        <v>0.36831766866031379</v>
      </c>
      <c r="E1764" s="10">
        <v>0.33453130332946474</v>
      </c>
    </row>
    <row r="1765" spans="2:5" x14ac:dyDescent="0.25">
      <c r="B1765" s="3" t="s">
        <v>161</v>
      </c>
      <c r="C1765" s="13">
        <v>0.20823687865338356</v>
      </c>
      <c r="D1765" s="13">
        <v>0.39442417716724931</v>
      </c>
      <c r="E1765" s="13">
        <v>0.19090669740501015</v>
      </c>
    </row>
    <row r="1766" spans="2:5" x14ac:dyDescent="0.25">
      <c r="B1766" s="3" t="s">
        <v>162</v>
      </c>
      <c r="C1766" s="10">
        <v>-3.0326243562021349E-2</v>
      </c>
      <c r="D1766" s="10">
        <v>0.41171873737893705</v>
      </c>
      <c r="E1766" s="10">
        <v>0.47862954420921416</v>
      </c>
    </row>
    <row r="1767" spans="2:5" x14ac:dyDescent="0.25">
      <c r="B1767" s="3" t="s">
        <v>163</v>
      </c>
      <c r="C1767" s="13">
        <v>0.17498958963732569</v>
      </c>
      <c r="D1767" s="13">
        <v>0.28581324516241324</v>
      </c>
      <c r="E1767" s="13">
        <v>0.4142503584162941</v>
      </c>
    </row>
    <row r="1768" spans="2:5" x14ac:dyDescent="0.25">
      <c r="B1768" s="3" t="s">
        <v>164</v>
      </c>
      <c r="C1768" s="10">
        <v>4.3683532969435016E-2</v>
      </c>
      <c r="D1768" s="10">
        <v>0.32524029898316442</v>
      </c>
      <c r="E1768" s="10">
        <v>0.41234695860363152</v>
      </c>
    </row>
    <row r="1769" spans="2:5" x14ac:dyDescent="0.25">
      <c r="B1769" s="3" t="s">
        <v>165</v>
      </c>
      <c r="C1769" s="13">
        <v>0.24064489542679071</v>
      </c>
      <c r="D1769" s="13">
        <v>0.24676339146422152</v>
      </c>
      <c r="E1769" s="13">
        <v>0.36995257002382781</v>
      </c>
    </row>
    <row r="1770" spans="2:5" x14ac:dyDescent="0.25">
      <c r="B1770" s="3" t="s">
        <v>166</v>
      </c>
      <c r="C1770" s="10">
        <v>0.40592441085140013</v>
      </c>
      <c r="D1770" s="10">
        <v>0.34552426030613193</v>
      </c>
      <c r="E1770" s="10">
        <v>0.12066138800492629</v>
      </c>
    </row>
    <row r="1771" spans="2:5" x14ac:dyDescent="0.25">
      <c r="B1771" s="3" t="s">
        <v>167</v>
      </c>
      <c r="C1771" s="13">
        <v>0.22773114624001389</v>
      </c>
      <c r="D1771" s="13">
        <v>0.36432637479339602</v>
      </c>
      <c r="E1771" s="13">
        <v>0.3132426578395508</v>
      </c>
    </row>
    <row r="1772" spans="2:5" x14ac:dyDescent="0.25">
      <c r="B1772" s="3" t="s">
        <v>168</v>
      </c>
      <c r="C1772" s="10">
        <v>0.16512240103728432</v>
      </c>
      <c r="D1772" s="10">
        <v>0.24228733501750457</v>
      </c>
      <c r="E1772" s="10">
        <v>0.50437405025261317</v>
      </c>
    </row>
    <row r="1773" spans="2:5" x14ac:dyDescent="0.25">
      <c r="B1773" s="3" t="s">
        <v>169</v>
      </c>
      <c r="C1773" s="13">
        <v>2.3923689419054615E-2</v>
      </c>
      <c r="D1773" s="13">
        <v>0.41069381977214736</v>
      </c>
      <c r="E1773" s="13">
        <v>0.41926649243263298</v>
      </c>
    </row>
    <row r="1774" spans="2:5" x14ac:dyDescent="0.25">
      <c r="B1774" s="3" t="s">
        <v>170</v>
      </c>
      <c r="C1774" s="10">
        <v>0.28347768158907971</v>
      </c>
      <c r="D1774" s="10">
        <v>0.27895864092381328</v>
      </c>
      <c r="E1774" s="10">
        <v>0.36254524201059224</v>
      </c>
    </row>
    <row r="1775" spans="2:5" x14ac:dyDescent="0.25">
      <c r="B1775" s="3" t="s">
        <v>171</v>
      </c>
      <c r="C1775" s="13">
        <v>0.18310197446338963</v>
      </c>
      <c r="D1775" s="13">
        <v>0.27787283559917114</v>
      </c>
      <c r="E1775" s="13">
        <v>0.46560495921485723</v>
      </c>
    </row>
    <row r="1776" spans="2:5" x14ac:dyDescent="0.25">
      <c r="B1776" s="3" t="s">
        <v>172</v>
      </c>
      <c r="C1776" s="10">
        <v>0.17117594993742952</v>
      </c>
      <c r="D1776" s="10">
        <v>0.28877921712990989</v>
      </c>
      <c r="E1776" s="10">
        <v>0.36164778812033432</v>
      </c>
    </row>
    <row r="1777" spans="2:5" x14ac:dyDescent="0.25">
      <c r="B1777" s="3" t="s">
        <v>173</v>
      </c>
      <c r="C1777" s="13">
        <v>4.1649811337116864E-2</v>
      </c>
      <c r="D1777" s="13">
        <v>0.24744580646297273</v>
      </c>
      <c r="E1777" s="13">
        <v>0.54523978312610533</v>
      </c>
    </row>
    <row r="1778" spans="2:5" x14ac:dyDescent="0.25">
      <c r="B1778" s="3" t="s">
        <v>174</v>
      </c>
      <c r="C1778" s="10">
        <v>-3.8463716638295072E-2</v>
      </c>
      <c r="D1778" s="10">
        <v>0.44840025196160893</v>
      </c>
      <c r="E1778" s="10">
        <v>0.47904741650066551</v>
      </c>
    </row>
    <row r="1779" spans="2:5" x14ac:dyDescent="0.25">
      <c r="B1779" s="3" t="s">
        <v>175</v>
      </c>
      <c r="C1779" s="13">
        <v>0.17522203791975552</v>
      </c>
      <c r="D1779" s="13">
        <v>0.28446260779286286</v>
      </c>
      <c r="E1779" s="13">
        <v>0.40982931503752951</v>
      </c>
    </row>
    <row r="1780" spans="2:5" x14ac:dyDescent="0.25">
      <c r="B1780" s="3" t="s">
        <v>176</v>
      </c>
      <c r="C1780" s="10">
        <v>0.12811495578835483</v>
      </c>
      <c r="D1780" s="10">
        <v>0.34171064531920936</v>
      </c>
      <c r="E1780" s="10">
        <v>0.38713072987646524</v>
      </c>
    </row>
    <row r="1781" spans="2:5" x14ac:dyDescent="0.25">
      <c r="B1781" s="3" t="s">
        <v>177</v>
      </c>
      <c r="C1781" s="13">
        <v>7.1120205292125788E-2</v>
      </c>
      <c r="D1781" s="13">
        <v>0.26152329896001708</v>
      </c>
      <c r="E1781" s="13">
        <v>0.49183544631221038</v>
      </c>
    </row>
    <row r="1782" spans="2:5" x14ac:dyDescent="0.25">
      <c r="B1782" s="3" t="s">
        <v>178</v>
      </c>
      <c r="C1782" s="10">
        <v>0.21626565126684333</v>
      </c>
      <c r="D1782" s="10">
        <v>0.31332690124539669</v>
      </c>
      <c r="E1782" s="10">
        <v>0.36341790012543967</v>
      </c>
    </row>
    <row r="1783" spans="2:5" x14ac:dyDescent="0.25">
      <c r="B1783" s="3" t="s">
        <v>179</v>
      </c>
      <c r="C1783" s="13">
        <v>0.15819412205084257</v>
      </c>
      <c r="D1783" s="13">
        <v>0.37355018904025344</v>
      </c>
      <c r="E1783" s="13">
        <v>0.30955746134839923</v>
      </c>
    </row>
    <row r="1784" spans="2:5" x14ac:dyDescent="0.25">
      <c r="B1784" s="3" t="s">
        <v>180</v>
      </c>
      <c r="C1784" s="10">
        <v>3.7721851128162773E-2</v>
      </c>
      <c r="D1784" s="10">
        <v>0.28317437149960017</v>
      </c>
      <c r="E1784" s="10">
        <v>0.54665655995521911</v>
      </c>
    </row>
    <row r="1785" spans="2:5" x14ac:dyDescent="0.25">
      <c r="B1785" s="3" t="s">
        <v>181</v>
      </c>
      <c r="C1785" s="13">
        <v>0.14813572698715471</v>
      </c>
      <c r="D1785" s="13">
        <v>0.27192430793371331</v>
      </c>
      <c r="E1785" s="13">
        <v>0.46348068069643855</v>
      </c>
    </row>
    <row r="1786" spans="2:5" x14ac:dyDescent="0.25">
      <c r="B1786" s="3" t="s">
        <v>182</v>
      </c>
      <c r="C1786" s="10">
        <v>0.14175817042015626</v>
      </c>
      <c r="D1786" s="10">
        <v>0.41032902413477146</v>
      </c>
      <c r="E1786" s="10">
        <v>0.36697010806988822</v>
      </c>
    </row>
    <row r="1787" spans="2:5" x14ac:dyDescent="0.25">
      <c r="B1787" s="3" t="s">
        <v>183</v>
      </c>
      <c r="C1787" s="13">
        <v>0.27129295182018709</v>
      </c>
      <c r="D1787" s="13">
        <v>0.30493008154508122</v>
      </c>
      <c r="E1787" s="13">
        <v>0.24822785234279268</v>
      </c>
    </row>
    <row r="1788" spans="2:5" x14ac:dyDescent="0.25">
      <c r="B1788" s="3" t="s">
        <v>184</v>
      </c>
      <c r="C1788" s="10">
        <v>0.21771231504858399</v>
      </c>
      <c r="D1788" s="10">
        <v>0.3037860417812791</v>
      </c>
      <c r="E1788" s="10">
        <v>0.33743085143012957</v>
      </c>
    </row>
    <row r="1789" spans="2:5" x14ac:dyDescent="0.25">
      <c r="B1789" s="3" t="s">
        <v>185</v>
      </c>
      <c r="C1789" s="13">
        <v>0.21944137001298447</v>
      </c>
      <c r="D1789" s="13">
        <v>0.32212453531566582</v>
      </c>
      <c r="E1789" s="13">
        <v>0.34400042575419992</v>
      </c>
    </row>
    <row r="1790" spans="2:5" x14ac:dyDescent="0.25">
      <c r="B1790" s="3" t="s">
        <v>186</v>
      </c>
      <c r="C1790" s="10">
        <v>3.6928255725641519E-2</v>
      </c>
      <c r="D1790" s="10">
        <v>0.40980417392956553</v>
      </c>
      <c r="E1790" s="10">
        <v>0.45367495436251165</v>
      </c>
    </row>
    <row r="1791" spans="2:5" x14ac:dyDescent="0.25">
      <c r="B1791" s="3" t="s">
        <v>187</v>
      </c>
      <c r="C1791" s="13">
        <v>0.307409796769961</v>
      </c>
      <c r="D1791" s="13">
        <v>0.35094206673842715</v>
      </c>
      <c r="E1791" s="13">
        <v>0.24150745820649439</v>
      </c>
    </row>
    <row r="1792" spans="2:5" x14ac:dyDescent="0.25">
      <c r="B1792" s="3" t="s">
        <v>188</v>
      </c>
      <c r="C1792" s="10">
        <v>0.31529856473827322</v>
      </c>
      <c r="D1792" s="10">
        <v>0.19355159391157203</v>
      </c>
      <c r="E1792" s="10">
        <v>0.32718525629163914</v>
      </c>
    </row>
    <row r="1793" spans="2:5" x14ac:dyDescent="0.25">
      <c r="B1793" s="3" t="s">
        <v>189</v>
      </c>
      <c r="C1793" s="13">
        <v>9.4917474286614942E-2</v>
      </c>
      <c r="D1793" s="13">
        <v>0.34837096150885338</v>
      </c>
      <c r="E1793" s="13">
        <v>0.41836109352249901</v>
      </c>
    </row>
    <row r="1794" spans="2:5" x14ac:dyDescent="0.25">
      <c r="B1794" s="3" t="s">
        <v>190</v>
      </c>
      <c r="C1794" s="10">
        <v>0.11917234245656816</v>
      </c>
      <c r="D1794" s="10">
        <v>0.41534697675245669</v>
      </c>
      <c r="E1794" s="10">
        <v>0.38681747782643361</v>
      </c>
    </row>
    <row r="1795" spans="2:5" x14ac:dyDescent="0.25">
      <c r="B1795" s="3" t="s">
        <v>191</v>
      </c>
      <c r="C1795" s="13">
        <v>3.1338082750732833E-2</v>
      </c>
      <c r="D1795" s="13">
        <v>0.34468086425699657</v>
      </c>
      <c r="E1795" s="13">
        <v>0.50770350299907052</v>
      </c>
    </row>
    <row r="1796" spans="2:5" x14ac:dyDescent="0.25">
      <c r="B1796" s="3" t="s">
        <v>192</v>
      </c>
      <c r="C1796" s="10">
        <v>0.29900976651385075</v>
      </c>
      <c r="D1796" s="10">
        <v>0.34964720717422176</v>
      </c>
      <c r="E1796" s="10">
        <v>0.23987876874935185</v>
      </c>
    </row>
    <row r="1797" spans="2:5" x14ac:dyDescent="0.25">
      <c r="B1797" s="3" t="s">
        <v>193</v>
      </c>
      <c r="C1797" s="13">
        <v>0.26925555949244773</v>
      </c>
      <c r="D1797" s="13">
        <v>0.23097119619263295</v>
      </c>
      <c r="E1797" s="13">
        <v>0.37032475402228066</v>
      </c>
    </row>
    <row r="1798" spans="2:5" x14ac:dyDescent="0.25">
      <c r="B1798" s="3" t="s">
        <v>194</v>
      </c>
      <c r="C1798" s="10">
        <v>0.10848295413303501</v>
      </c>
      <c r="D1798" s="10">
        <v>0.39435638182473898</v>
      </c>
      <c r="E1798" s="10">
        <v>0.40147587270463991</v>
      </c>
    </row>
    <row r="1799" spans="2:5" x14ac:dyDescent="0.25">
      <c r="B1799" s="3" t="s">
        <v>195</v>
      </c>
      <c r="C1799" s="13">
        <v>6.5645444072830114E-2</v>
      </c>
      <c r="D1799" s="13">
        <v>0.31637492700950609</v>
      </c>
      <c r="E1799" s="13">
        <v>0.49514061574477736</v>
      </c>
    </row>
    <row r="1800" spans="2:5" x14ac:dyDescent="0.25">
      <c r="B1800" s="3" t="s">
        <v>196</v>
      </c>
      <c r="C1800" s="10">
        <v>0.3315357345842776</v>
      </c>
      <c r="D1800" s="10">
        <v>0.27901718592687408</v>
      </c>
      <c r="E1800" s="10">
        <v>0.28611117384193618</v>
      </c>
    </row>
    <row r="1801" spans="2:5" x14ac:dyDescent="0.25">
      <c r="B1801" s="3" t="s">
        <v>197</v>
      </c>
      <c r="C1801" s="13">
        <v>3.1057288002461901E-2</v>
      </c>
      <c r="D1801" s="13">
        <v>0.38440287395299627</v>
      </c>
      <c r="E1801" s="13">
        <v>0.43768901325244242</v>
      </c>
    </row>
    <row r="1802" spans="2:5" x14ac:dyDescent="0.25">
      <c r="B1802" s="3" t="s">
        <v>198</v>
      </c>
      <c r="C1802" s="10">
        <v>0.16078412721708335</v>
      </c>
      <c r="D1802" s="10">
        <v>0.28197952338014892</v>
      </c>
      <c r="E1802" s="10">
        <v>0.44317026175249247</v>
      </c>
    </row>
    <row r="1803" spans="2:5" x14ac:dyDescent="0.25">
      <c r="B1803" s="3" t="s">
        <v>199</v>
      </c>
      <c r="C1803" s="13">
        <v>0.29094791157428324</v>
      </c>
      <c r="D1803" s="13">
        <v>0.25291041907414552</v>
      </c>
      <c r="E1803" s="13">
        <v>0.2944059420220021</v>
      </c>
    </row>
    <row r="1804" spans="2:5" x14ac:dyDescent="0.25">
      <c r="B1804" s="3" t="s">
        <v>200</v>
      </c>
      <c r="C1804" s="10">
        <v>0.13668400425410379</v>
      </c>
      <c r="D1804" s="10">
        <v>0.32388829662003765</v>
      </c>
      <c r="E1804" s="10">
        <v>0.33930211158880541</v>
      </c>
    </row>
    <row r="1805" spans="2:5" x14ac:dyDescent="0.25">
      <c r="B1805" s="3" t="s">
        <v>201</v>
      </c>
      <c r="C1805" s="13">
        <v>1.6411778424335863E-2</v>
      </c>
      <c r="D1805" s="13">
        <v>0.34088535378829443</v>
      </c>
      <c r="E1805" s="13">
        <v>0.49957567123671021</v>
      </c>
    </row>
    <row r="1806" spans="2:5" x14ac:dyDescent="0.25">
      <c r="B1806" s="3" t="s">
        <v>202</v>
      </c>
      <c r="C1806" s="10">
        <v>0.20396218091745832</v>
      </c>
      <c r="D1806" s="10">
        <v>0.32468668661274458</v>
      </c>
      <c r="E1806" s="10">
        <v>0.35325406851420893</v>
      </c>
    </row>
    <row r="1807" spans="2:5" x14ac:dyDescent="0.25">
      <c r="B1807" s="3" t="s">
        <v>203</v>
      </c>
      <c r="C1807" s="13">
        <v>-4.8329765581799555E-3</v>
      </c>
      <c r="D1807" s="13">
        <v>0.39192643662551829</v>
      </c>
      <c r="E1807" s="13">
        <v>0.40245554790337285</v>
      </c>
    </row>
    <row r="1808" spans="2:5" x14ac:dyDescent="0.25">
      <c r="B1808" s="3" t="s">
        <v>204</v>
      </c>
      <c r="C1808" s="10">
        <v>0.28496610159655955</v>
      </c>
      <c r="D1808" s="10">
        <v>0.27061301037520835</v>
      </c>
      <c r="E1808" s="10">
        <v>0.35120909409033801</v>
      </c>
    </row>
    <row r="1809" spans="2:5" x14ac:dyDescent="0.25">
      <c r="B1809" s="3" t="s">
        <v>205</v>
      </c>
      <c r="C1809" s="13">
        <v>0.12828724858077109</v>
      </c>
      <c r="D1809" s="13">
        <v>0.27047260941690437</v>
      </c>
      <c r="E1809" s="13">
        <v>0.50709386230072029</v>
      </c>
    </row>
    <row r="1810" spans="2:5" x14ac:dyDescent="0.25">
      <c r="B1810" s="3" t="s">
        <v>206</v>
      </c>
      <c r="C1810" s="10">
        <v>0.32589696452500522</v>
      </c>
      <c r="D1810" s="10">
        <v>0.26291077627188031</v>
      </c>
      <c r="E1810" s="10">
        <v>0.31415770195676446</v>
      </c>
    </row>
    <row r="1811" spans="2:5" x14ac:dyDescent="0.25">
      <c r="B1811" s="3" t="s">
        <v>207</v>
      </c>
      <c r="C1811" s="13">
        <v>0.19826497725866768</v>
      </c>
      <c r="D1811" s="13">
        <v>0.19505094340415211</v>
      </c>
      <c r="E1811" s="13">
        <v>0.41735736171617938</v>
      </c>
    </row>
    <row r="1812" spans="2:5" x14ac:dyDescent="0.25">
      <c r="B1812" s="3" t="s">
        <v>208</v>
      </c>
      <c r="C1812" s="10">
        <v>0.19922753128331711</v>
      </c>
      <c r="D1812" s="10">
        <v>0.37585146835206318</v>
      </c>
      <c r="E1812" s="10">
        <v>0.33665861848719569</v>
      </c>
    </row>
    <row r="1813" spans="2:5" x14ac:dyDescent="0.25">
      <c r="B1813" s="3" t="s">
        <v>209</v>
      </c>
      <c r="C1813" s="13">
        <v>0.12387769093070217</v>
      </c>
      <c r="D1813" s="13">
        <v>0.25562713511814739</v>
      </c>
      <c r="E1813" s="13">
        <v>0.48613738513340948</v>
      </c>
    </row>
    <row r="1814" spans="2:5" x14ac:dyDescent="0.25">
      <c r="B1814" s="3" t="s">
        <v>210</v>
      </c>
      <c r="C1814" s="10">
        <v>7.2878884157339244E-2</v>
      </c>
      <c r="D1814" s="10">
        <v>0.46636107669512811</v>
      </c>
      <c r="E1814" s="10">
        <v>0.33746521376270056</v>
      </c>
    </row>
    <row r="1815" spans="2:5" x14ac:dyDescent="0.25">
      <c r="B1815" s="3" t="s">
        <v>211</v>
      </c>
      <c r="C1815" s="13">
        <v>0.21487217296173713</v>
      </c>
      <c r="D1815" s="13">
        <v>0.2782192973837832</v>
      </c>
      <c r="E1815" s="13">
        <v>0.35017794644418787</v>
      </c>
    </row>
    <row r="1816" spans="2:5" x14ac:dyDescent="0.25">
      <c r="B1816" s="3" t="s">
        <v>212</v>
      </c>
      <c r="C1816" s="10">
        <v>0.29694315932226523</v>
      </c>
      <c r="D1816" s="10">
        <v>0.17879200209473792</v>
      </c>
      <c r="E1816" s="10">
        <v>0.43886618056060728</v>
      </c>
    </row>
    <row r="1817" spans="2:5" x14ac:dyDescent="0.25">
      <c r="B1817" s="3" t="s">
        <v>213</v>
      </c>
      <c r="C1817" s="13">
        <v>7.5552548345246662E-2</v>
      </c>
      <c r="D1817" s="13">
        <v>0.33936037121230167</v>
      </c>
      <c r="E1817" s="13">
        <v>0.4334240561048287</v>
      </c>
    </row>
    <row r="1818" spans="2:5" x14ac:dyDescent="0.25">
      <c r="B1818" s="3" t="s">
        <v>214</v>
      </c>
      <c r="C1818" s="10">
        <v>0.27376808487872861</v>
      </c>
      <c r="D1818" s="10">
        <v>0.21705509238101889</v>
      </c>
      <c r="E1818" s="10">
        <v>0.41610697973974636</v>
      </c>
    </row>
    <row r="1819" spans="2:5" x14ac:dyDescent="0.25">
      <c r="B1819" s="3" t="s">
        <v>215</v>
      </c>
      <c r="C1819" s="13">
        <v>5.5717152098193445E-2</v>
      </c>
      <c r="D1819" s="13">
        <v>0.38973241941929276</v>
      </c>
      <c r="E1819" s="13">
        <v>0.42922938138128175</v>
      </c>
    </row>
    <row r="1820" spans="2:5" x14ac:dyDescent="0.25">
      <c r="B1820" s="3" t="s">
        <v>216</v>
      </c>
      <c r="C1820" s="10">
        <v>0.24105207569058482</v>
      </c>
      <c r="D1820" s="10">
        <v>0.3015384800690783</v>
      </c>
      <c r="E1820" s="10">
        <v>0.37819475404917413</v>
      </c>
    </row>
    <row r="1821" spans="2:5" x14ac:dyDescent="0.25">
      <c r="B1821" s="3" t="s">
        <v>217</v>
      </c>
      <c r="C1821" s="13">
        <v>0.13632836319534086</v>
      </c>
      <c r="D1821" s="13">
        <v>0.4359198698926976</v>
      </c>
      <c r="E1821" s="13">
        <v>0.32347591589773245</v>
      </c>
    </row>
    <row r="1822" spans="2:5" x14ac:dyDescent="0.25">
      <c r="B1822" s="3" t="s">
        <v>218</v>
      </c>
      <c r="C1822" s="10">
        <v>0.24321094601483323</v>
      </c>
      <c r="D1822" s="10">
        <v>0.25714496610459514</v>
      </c>
      <c r="E1822" s="10">
        <v>0.30452665606952101</v>
      </c>
    </row>
    <row r="1823" spans="2:5" x14ac:dyDescent="0.25">
      <c r="B1823" s="3" t="s">
        <v>219</v>
      </c>
      <c r="C1823" s="13">
        <v>7.609344910980867E-2</v>
      </c>
      <c r="D1823" s="13">
        <v>0.3258363735244012</v>
      </c>
      <c r="E1823" s="13">
        <v>0.44072407740578973</v>
      </c>
    </row>
    <row r="1824" spans="2:5" x14ac:dyDescent="0.25">
      <c r="B1824" s="3" t="s">
        <v>220</v>
      </c>
      <c r="C1824" s="10">
        <v>-3.0431498415017223E-2</v>
      </c>
      <c r="D1824" s="10">
        <v>0.20212628183327641</v>
      </c>
      <c r="E1824" s="10">
        <v>0.57516830057514234</v>
      </c>
    </row>
    <row r="1825" spans="2:5" x14ac:dyDescent="0.25">
      <c r="B1825" s="3" t="s">
        <v>221</v>
      </c>
      <c r="C1825" s="13">
        <v>0.12557617624035206</v>
      </c>
      <c r="D1825" s="13">
        <v>0.2505064271856503</v>
      </c>
      <c r="E1825" s="13">
        <v>0.51686943262177376</v>
      </c>
    </row>
    <row r="1826" spans="2:5" x14ac:dyDescent="0.25">
      <c r="B1826" s="3" t="s">
        <v>222</v>
      </c>
      <c r="C1826" s="10">
        <v>9.3097718253818042E-3</v>
      </c>
      <c r="D1826" s="10">
        <v>0.36653016619527085</v>
      </c>
      <c r="E1826" s="10">
        <v>0.44514366308117936</v>
      </c>
    </row>
    <row r="1827" spans="2:5" x14ac:dyDescent="0.25">
      <c r="B1827" s="3" t="s">
        <v>223</v>
      </c>
      <c r="C1827" s="13">
        <v>2.8999169014477206E-2</v>
      </c>
      <c r="D1827" s="13">
        <v>0.31296232429706522</v>
      </c>
      <c r="E1827" s="13">
        <v>0.54824791034479448</v>
      </c>
    </row>
    <row r="1828" spans="2:5" x14ac:dyDescent="0.25">
      <c r="B1828" s="3" t="s">
        <v>224</v>
      </c>
      <c r="C1828" s="10">
        <v>0.1341284943897017</v>
      </c>
      <c r="D1828" s="10">
        <v>0.38709437018872178</v>
      </c>
      <c r="E1828" s="10">
        <v>0.38051024305672709</v>
      </c>
    </row>
    <row r="1829" spans="2:5" x14ac:dyDescent="0.25">
      <c r="B1829" s="3" t="s">
        <v>225</v>
      </c>
      <c r="C1829" s="13">
        <v>0.17929101316717308</v>
      </c>
      <c r="D1829" s="13">
        <v>0.3896924864628547</v>
      </c>
      <c r="E1829" s="13">
        <v>0.29298452730961605</v>
      </c>
    </row>
    <row r="1830" spans="2:5" x14ac:dyDescent="0.25">
      <c r="B1830" s="3" t="s">
        <v>226</v>
      </c>
      <c r="C1830" s="10">
        <v>0.22780369596046246</v>
      </c>
      <c r="D1830" s="10">
        <v>0.22576115862654375</v>
      </c>
      <c r="E1830" s="10">
        <v>0.40266272671165554</v>
      </c>
    </row>
    <row r="1831" spans="2:5" x14ac:dyDescent="0.25">
      <c r="B1831" s="3" t="s">
        <v>227</v>
      </c>
      <c r="C1831" s="13">
        <v>7.5906970778617827E-2</v>
      </c>
      <c r="D1831" s="13">
        <v>0.44963552766842146</v>
      </c>
      <c r="E1831" s="13">
        <v>0.37851403025316815</v>
      </c>
    </row>
    <row r="1832" spans="2:5" x14ac:dyDescent="0.25">
      <c r="B1832" s="3" t="s">
        <v>228</v>
      </c>
      <c r="C1832" s="10">
        <v>0.14420582740182361</v>
      </c>
      <c r="D1832" s="10">
        <v>0.26603835479585208</v>
      </c>
      <c r="E1832" s="10">
        <v>0.44777300423517929</v>
      </c>
    </row>
    <row r="1833" spans="2:5" x14ac:dyDescent="0.25">
      <c r="B1833" s="3" t="s">
        <v>229</v>
      </c>
      <c r="C1833" s="13">
        <v>0.16004987435873289</v>
      </c>
      <c r="D1833" s="13">
        <v>0.30203130727694233</v>
      </c>
      <c r="E1833" s="13">
        <v>0.39837793378665304</v>
      </c>
    </row>
    <row r="1834" spans="2:5" x14ac:dyDescent="0.25">
      <c r="B1834" s="3" t="s">
        <v>230</v>
      </c>
      <c r="C1834" s="10">
        <v>6.1475097938995152E-2</v>
      </c>
      <c r="D1834" s="10">
        <v>0.36280688396894745</v>
      </c>
      <c r="E1834" s="10">
        <v>0.46882349674360035</v>
      </c>
    </row>
    <row r="1835" spans="2:5" x14ac:dyDescent="0.25">
      <c r="B1835" s="3" t="s">
        <v>231</v>
      </c>
      <c r="C1835" s="13">
        <v>0.176728411417748</v>
      </c>
      <c r="D1835" s="13">
        <v>0.39833661921022084</v>
      </c>
      <c r="E1835" s="13">
        <v>0.33861630811427923</v>
      </c>
    </row>
    <row r="1836" spans="2:5" x14ac:dyDescent="0.25">
      <c r="B1836" s="3" t="s">
        <v>232</v>
      </c>
      <c r="C1836" s="10">
        <v>0.15929145103239903</v>
      </c>
      <c r="D1836" s="10">
        <v>0.40052222971614637</v>
      </c>
      <c r="E1836" s="10">
        <v>0.31721477054266983</v>
      </c>
    </row>
    <row r="1837" spans="2:5" x14ac:dyDescent="0.25">
      <c r="B1837" s="3" t="s">
        <v>233</v>
      </c>
      <c r="C1837" s="13">
        <v>7.5231220051704711E-2</v>
      </c>
      <c r="D1837" s="13">
        <v>0.1878996116329297</v>
      </c>
      <c r="E1837" s="13">
        <v>0.57361628497127204</v>
      </c>
    </row>
    <row r="1838" spans="2:5" x14ac:dyDescent="0.25">
      <c r="B1838" s="3" t="s">
        <v>234</v>
      </c>
      <c r="C1838" s="10">
        <v>0.20315547937500758</v>
      </c>
      <c r="D1838" s="10">
        <v>0.33717816649769644</v>
      </c>
      <c r="E1838" s="10">
        <v>0.36361776324310624</v>
      </c>
    </row>
    <row r="1839" spans="2:5" x14ac:dyDescent="0.25">
      <c r="B1839" s="3" t="s">
        <v>235</v>
      </c>
      <c r="C1839" s="13">
        <v>0.51118240876611631</v>
      </c>
      <c r="D1839" s="13">
        <v>0.21665116602089748</v>
      </c>
      <c r="E1839" s="13">
        <v>0.14364431113176701</v>
      </c>
    </row>
    <row r="1840" spans="2:5" x14ac:dyDescent="0.25">
      <c r="B1840" s="3" t="s">
        <v>236</v>
      </c>
      <c r="C1840" s="10">
        <v>5.121406914620838E-2</v>
      </c>
      <c r="D1840" s="10">
        <v>0.36068428182045098</v>
      </c>
      <c r="E1840" s="10">
        <v>0.42582197660448784</v>
      </c>
    </row>
    <row r="1841" spans="2:5" x14ac:dyDescent="0.25">
      <c r="B1841" s="3" t="s">
        <v>237</v>
      </c>
      <c r="C1841" s="13">
        <v>6.3242815416369016E-2</v>
      </c>
      <c r="D1841" s="13">
        <v>0.20048741177414778</v>
      </c>
      <c r="E1841" s="13">
        <v>0.46980015951978238</v>
      </c>
    </row>
    <row r="1842" spans="2:5" x14ac:dyDescent="0.25">
      <c r="B1842" s="3" t="s">
        <v>238</v>
      </c>
      <c r="C1842" s="10">
        <v>0.15204957916736614</v>
      </c>
      <c r="D1842" s="10">
        <v>0.18608958529826386</v>
      </c>
      <c r="E1842" s="10">
        <v>0.54593807956510054</v>
      </c>
    </row>
    <row r="1843" spans="2:5" x14ac:dyDescent="0.25">
      <c r="B1843" s="3" t="s">
        <v>239</v>
      </c>
      <c r="C1843" s="13">
        <v>-0.11433797309990007</v>
      </c>
      <c r="D1843" s="13">
        <v>0.43616776223236414</v>
      </c>
      <c r="E1843" s="13">
        <v>0.52148958557256486</v>
      </c>
    </row>
    <row r="1844" spans="2:5" x14ac:dyDescent="0.25">
      <c r="B1844" s="3" t="s">
        <v>240</v>
      </c>
      <c r="C1844" s="10">
        <v>0.24375545194200313</v>
      </c>
      <c r="D1844" s="10">
        <v>0.33016269999796605</v>
      </c>
      <c r="E1844" s="10">
        <v>0.31135006036813534</v>
      </c>
    </row>
    <row r="1845" spans="2:5" x14ac:dyDescent="0.25">
      <c r="B1845" s="3" t="s">
        <v>241</v>
      </c>
      <c r="C1845" s="13">
        <v>0.16289423356014188</v>
      </c>
      <c r="D1845" s="13">
        <v>0.34902826396044101</v>
      </c>
      <c r="E1845" s="13">
        <v>0.21149654915136101</v>
      </c>
    </row>
    <row r="1846" spans="2:5" x14ac:dyDescent="0.25">
      <c r="B1846" s="3" t="s">
        <v>242</v>
      </c>
      <c r="C1846" s="10">
        <v>2.8920071134645751E-2</v>
      </c>
      <c r="D1846" s="10">
        <v>0.48925145599223002</v>
      </c>
      <c r="E1846" s="10">
        <v>0.34787134079036874</v>
      </c>
    </row>
    <row r="1847" spans="2:5" x14ac:dyDescent="0.25">
      <c r="B1847" s="3" t="s">
        <v>243</v>
      </c>
      <c r="C1847" s="13">
        <v>-5.7192488868144827E-2</v>
      </c>
      <c r="D1847" s="13">
        <v>0.45715479713859597</v>
      </c>
      <c r="E1847" s="13">
        <v>0.46616486756406017</v>
      </c>
    </row>
    <row r="1848" spans="2:5" x14ac:dyDescent="0.25">
      <c r="B1848" s="3" t="s">
        <v>244</v>
      </c>
      <c r="C1848" s="10">
        <v>0.12499719314440189</v>
      </c>
      <c r="D1848" s="10">
        <v>0.35476613535354468</v>
      </c>
      <c r="E1848" s="10">
        <v>0.39688799501952005</v>
      </c>
    </row>
    <row r="1849" spans="2:5" x14ac:dyDescent="0.25">
      <c r="B1849" s="3" t="s">
        <v>245</v>
      </c>
      <c r="C1849" s="13">
        <v>9.436845106715018E-2</v>
      </c>
      <c r="D1849" s="13">
        <v>0.23712155120771577</v>
      </c>
      <c r="E1849" s="13">
        <v>0.49353098607654361</v>
      </c>
    </row>
    <row r="1850" spans="2:5" x14ac:dyDescent="0.25">
      <c r="B1850" s="3" t="s">
        <v>246</v>
      </c>
      <c r="C1850" s="10">
        <v>0.13319339119541945</v>
      </c>
      <c r="D1850" s="10">
        <v>0.37157822353961151</v>
      </c>
      <c r="E1850" s="10">
        <v>0.38365300202363034</v>
      </c>
    </row>
    <row r="1851" spans="2:5" x14ac:dyDescent="0.25">
      <c r="B1851" s="3" t="s">
        <v>247</v>
      </c>
      <c r="C1851" s="13">
        <v>0.32291871334008609</v>
      </c>
      <c r="D1851" s="13">
        <v>0.25836982068889863</v>
      </c>
      <c r="E1851" s="13">
        <v>0.32563221996604469</v>
      </c>
    </row>
    <row r="1852" spans="2:5" x14ac:dyDescent="0.25">
      <c r="B1852" s="3" t="s">
        <v>248</v>
      </c>
      <c r="C1852" s="10">
        <v>0.17602191771025621</v>
      </c>
      <c r="D1852" s="10">
        <v>0.39073975705621022</v>
      </c>
      <c r="E1852" s="10">
        <v>0.36057042717734911</v>
      </c>
    </row>
    <row r="1853" spans="2:5" x14ac:dyDescent="0.25">
      <c r="B1853" s="3" t="s">
        <v>249</v>
      </c>
      <c r="C1853" s="13">
        <v>8.00045742717021E-2</v>
      </c>
      <c r="D1853" s="13">
        <v>0.41984501416779446</v>
      </c>
      <c r="E1853" s="13">
        <v>0.36711460400539164</v>
      </c>
    </row>
    <row r="1854" spans="2:5" x14ac:dyDescent="0.25">
      <c r="B1854" s="3" t="s">
        <v>250</v>
      </c>
      <c r="C1854" s="10">
        <v>6.1534488340175393E-2</v>
      </c>
      <c r="D1854" s="10">
        <v>0.37390831718286832</v>
      </c>
      <c r="E1854" s="10">
        <v>0.45129277739413987</v>
      </c>
    </row>
    <row r="1855" spans="2:5" x14ac:dyDescent="0.25">
      <c r="B1855" s="3" t="s">
        <v>251</v>
      </c>
      <c r="C1855" s="13">
        <v>0.29985894136577323</v>
      </c>
      <c r="D1855" s="13">
        <v>0.31739206322746527</v>
      </c>
      <c r="E1855" s="13">
        <v>0.29542483662504032</v>
      </c>
    </row>
    <row r="1856" spans="2:5" x14ac:dyDescent="0.25">
      <c r="B1856" s="3" t="s">
        <v>252</v>
      </c>
      <c r="C1856" s="10">
        <v>0.19275770978878767</v>
      </c>
      <c r="D1856" s="10">
        <v>0.37073105614469654</v>
      </c>
      <c r="E1856" s="10">
        <v>0.28819525145871649</v>
      </c>
    </row>
    <row r="1857" spans="2:5" x14ac:dyDescent="0.25">
      <c r="B1857" s="3" t="s">
        <v>253</v>
      </c>
      <c r="C1857" s="13">
        <v>0.22696052552736573</v>
      </c>
      <c r="D1857" s="13">
        <v>0.28273357648361541</v>
      </c>
      <c r="E1857" s="13">
        <v>0.42524584016566847</v>
      </c>
    </row>
    <row r="1858" spans="2:5" x14ac:dyDescent="0.25">
      <c r="B1858" s="3" t="s">
        <v>254</v>
      </c>
      <c r="C1858" s="10">
        <v>0.15960825354584376</v>
      </c>
      <c r="D1858" s="10">
        <v>0.39189453600482549</v>
      </c>
      <c r="E1858" s="10">
        <v>0.29434116776999192</v>
      </c>
    </row>
    <row r="1859" spans="2:5" x14ac:dyDescent="0.25">
      <c r="B1859" s="3" t="s">
        <v>255</v>
      </c>
      <c r="C1859" s="13">
        <v>0.33262644414135023</v>
      </c>
      <c r="D1859" s="13">
        <v>0.29989865990467829</v>
      </c>
      <c r="E1859" s="13">
        <v>0.26196329181587186</v>
      </c>
    </row>
    <row r="1860" spans="2:5" x14ac:dyDescent="0.25">
      <c r="B1860" s="3" t="s">
        <v>256</v>
      </c>
      <c r="C1860" s="10">
        <v>0.36555237712502447</v>
      </c>
      <c r="D1860" s="10">
        <v>0.203845415481717</v>
      </c>
      <c r="E1860" s="10">
        <v>0.28369060182228439</v>
      </c>
    </row>
    <row r="1861" spans="2:5" x14ac:dyDescent="0.25">
      <c r="B1861" s="3" t="s">
        <v>257</v>
      </c>
      <c r="C1861" s="13">
        <v>0.30750913042536249</v>
      </c>
      <c r="D1861" s="13">
        <v>0.33703914663300222</v>
      </c>
      <c r="E1861" s="13">
        <v>0.24368118213298318</v>
      </c>
    </row>
    <row r="1862" spans="2:5" x14ac:dyDescent="0.25">
      <c r="B1862" s="3" t="s">
        <v>258</v>
      </c>
      <c r="C1862" s="10">
        <v>7.932840548388001E-2</v>
      </c>
      <c r="D1862" s="10">
        <v>0.251574848128299</v>
      </c>
      <c r="E1862" s="10">
        <v>0.48512352102280459</v>
      </c>
    </row>
    <row r="1863" spans="2:5" x14ac:dyDescent="0.25">
      <c r="B1863" s="3" t="s">
        <v>259</v>
      </c>
      <c r="C1863" s="13">
        <v>0.13759218787061137</v>
      </c>
      <c r="D1863" s="13">
        <v>0.29830722276669575</v>
      </c>
      <c r="E1863" s="13">
        <v>0.31954456932487846</v>
      </c>
    </row>
    <row r="1864" spans="2:5" x14ac:dyDescent="0.25">
      <c r="B1864" s="3" t="s">
        <v>260</v>
      </c>
      <c r="C1864" s="10">
        <v>0.17720714186293254</v>
      </c>
      <c r="D1864" s="10">
        <v>0.33261936833032052</v>
      </c>
      <c r="E1864" s="10">
        <v>0.34938916153038352</v>
      </c>
    </row>
    <row r="1865" spans="2:5" x14ac:dyDescent="0.25">
      <c r="B1865" s="3" t="s">
        <v>261</v>
      </c>
      <c r="C1865" s="13">
        <v>4.7017424164681285E-2</v>
      </c>
      <c r="D1865" s="13">
        <v>0.28119003491828692</v>
      </c>
      <c r="E1865" s="13">
        <v>0.49406432006047207</v>
      </c>
    </row>
    <row r="1866" spans="2:5" x14ac:dyDescent="0.25">
      <c r="B1866" s="3" t="s">
        <v>262</v>
      </c>
      <c r="C1866" s="10">
        <v>-1.6497614230583359E-2</v>
      </c>
      <c r="D1866" s="10">
        <v>0.38615266912533103</v>
      </c>
      <c r="E1866" s="10">
        <v>0.36231863523946006</v>
      </c>
    </row>
    <row r="1867" spans="2:5" x14ac:dyDescent="0.25">
      <c r="B1867" s="3" t="s">
        <v>263</v>
      </c>
      <c r="C1867" s="13">
        <v>0.1150538771375742</v>
      </c>
      <c r="D1867" s="13">
        <v>0.31702600120651531</v>
      </c>
      <c r="E1867" s="13">
        <v>0.38559463557228474</v>
      </c>
    </row>
    <row r="1868" spans="2:5" x14ac:dyDescent="0.25">
      <c r="B1868" s="3" t="s">
        <v>264</v>
      </c>
      <c r="C1868" s="10">
        <v>0.20831074966335686</v>
      </c>
      <c r="D1868" s="10">
        <v>0.29477456440570754</v>
      </c>
      <c r="E1868" s="10">
        <v>0.36637668361820891</v>
      </c>
    </row>
    <row r="1869" spans="2:5" x14ac:dyDescent="0.25">
      <c r="B1869" s="3" t="s">
        <v>265</v>
      </c>
      <c r="C1869" s="13">
        <v>9.1983803346732826E-2</v>
      </c>
      <c r="D1869" s="13">
        <v>0.28368987219953468</v>
      </c>
      <c r="E1869" s="13">
        <v>0.46989895903813711</v>
      </c>
    </row>
    <row r="1870" spans="2:5" x14ac:dyDescent="0.25">
      <c r="B1870" s="3" t="s">
        <v>266</v>
      </c>
      <c r="C1870" s="10">
        <v>6.2059566411188372E-2</v>
      </c>
      <c r="D1870" s="10">
        <v>0.42849366775855097</v>
      </c>
      <c r="E1870" s="10">
        <v>0.286200295636306</v>
      </c>
    </row>
    <row r="1871" spans="2:5" x14ac:dyDescent="0.25">
      <c r="B1871" s="3" t="s">
        <v>267</v>
      </c>
      <c r="C1871" s="13">
        <v>6.2443414322138416E-2</v>
      </c>
      <c r="D1871" s="13">
        <v>0.33484485805032704</v>
      </c>
      <c r="E1871" s="13">
        <v>0.43901942393358612</v>
      </c>
    </row>
    <row r="1872" spans="2:5" x14ac:dyDescent="0.25">
      <c r="B1872" s="3" t="s">
        <v>268</v>
      </c>
      <c r="C1872" s="10">
        <v>0.15854018546135856</v>
      </c>
      <c r="D1872" s="10">
        <v>0.36598662118819592</v>
      </c>
      <c r="E1872" s="10">
        <v>0.37057821191933527</v>
      </c>
    </row>
    <row r="1873" spans="2:5" x14ac:dyDescent="0.25">
      <c r="B1873" s="3" t="s">
        <v>269</v>
      </c>
      <c r="C1873" s="13">
        <v>0.15484395965899359</v>
      </c>
      <c r="D1873" s="13">
        <v>0.39291467930416663</v>
      </c>
      <c r="E1873" s="13">
        <v>0.35052086787235548</v>
      </c>
    </row>
    <row r="1874" spans="2:5" x14ac:dyDescent="0.25">
      <c r="B1874" s="3" t="s">
        <v>270</v>
      </c>
      <c r="C1874" s="10">
        <v>0.18519629433688553</v>
      </c>
      <c r="D1874" s="10">
        <v>0.20327420991716333</v>
      </c>
      <c r="E1874" s="10">
        <v>0.43466776802158741</v>
      </c>
    </row>
    <row r="1875" spans="2:5" x14ac:dyDescent="0.25">
      <c r="B1875" s="3" t="s">
        <v>271</v>
      </c>
      <c r="C1875" s="13">
        <v>0.27689833915318285</v>
      </c>
      <c r="D1875" s="13">
        <v>0.24076613610167477</v>
      </c>
      <c r="E1875" s="13">
        <v>0.28568106075439098</v>
      </c>
    </row>
    <row r="1876" spans="2:5" x14ac:dyDescent="0.25">
      <c r="B1876" s="3" t="s">
        <v>272</v>
      </c>
      <c r="C1876" s="10">
        <v>0.2534048093157501</v>
      </c>
      <c r="D1876" s="10">
        <v>0.27662642551637551</v>
      </c>
      <c r="E1876" s="10">
        <v>0.33948520122846387</v>
      </c>
    </row>
    <row r="1877" spans="2:5" x14ac:dyDescent="0.25">
      <c r="B1877" s="3" t="s">
        <v>273</v>
      </c>
      <c r="C1877" s="13">
        <v>6.0973642516827846E-2</v>
      </c>
      <c r="D1877" s="13">
        <v>0.29127929136446945</v>
      </c>
      <c r="E1877" s="13">
        <v>0.53578157624959055</v>
      </c>
    </row>
    <row r="1878" spans="2:5" x14ac:dyDescent="0.25">
      <c r="B1878" s="3" t="s">
        <v>274</v>
      </c>
      <c r="C1878" s="10">
        <v>0.19621210671337411</v>
      </c>
      <c r="D1878" s="10">
        <v>0.30406920581420449</v>
      </c>
      <c r="E1878" s="10">
        <v>0.40852958500252429</v>
      </c>
    </row>
    <row r="1879" spans="2:5" x14ac:dyDescent="0.25">
      <c r="B1879" s="3" t="s">
        <v>275</v>
      </c>
      <c r="C1879" s="13">
        <v>2.2587894714237722E-2</v>
      </c>
      <c r="D1879" s="13">
        <v>0.39643474866637068</v>
      </c>
      <c r="E1879" s="13">
        <v>0.37050506427306906</v>
      </c>
    </row>
    <row r="1880" spans="2:5" x14ac:dyDescent="0.25">
      <c r="B1880" s="3" t="s">
        <v>276</v>
      </c>
      <c r="C1880" s="10">
        <v>0.11873686552737782</v>
      </c>
      <c r="D1880" s="10">
        <v>0.25173396917875879</v>
      </c>
      <c r="E1880" s="10">
        <v>0.49914180940732406</v>
      </c>
    </row>
    <row r="1881" spans="2:5" x14ac:dyDescent="0.25">
      <c r="B1881" s="3" t="s">
        <v>277</v>
      </c>
      <c r="C1881" s="13">
        <v>0.19071734094611975</v>
      </c>
      <c r="D1881" s="13">
        <v>0.21127553873915572</v>
      </c>
      <c r="E1881" s="13">
        <v>0.5062873613987936</v>
      </c>
    </row>
    <row r="1882" spans="2:5" x14ac:dyDescent="0.25">
      <c r="B1882" s="3" t="s">
        <v>278</v>
      </c>
      <c r="C1882" s="10">
        <v>0.36817976807405056</v>
      </c>
      <c r="D1882" s="10">
        <v>0.23739010529836255</v>
      </c>
      <c r="E1882" s="10">
        <v>0.26830638811208213</v>
      </c>
    </row>
    <row r="1883" spans="2:5" x14ac:dyDescent="0.25">
      <c r="B1883" s="3" t="s">
        <v>279</v>
      </c>
      <c r="C1883" s="13">
        <v>6.193914421051798E-2</v>
      </c>
      <c r="D1883" s="13">
        <v>0.38847120894088394</v>
      </c>
      <c r="E1883" s="13">
        <v>0.43572311632724436</v>
      </c>
    </row>
    <row r="1884" spans="2:5" x14ac:dyDescent="0.25">
      <c r="B1884" s="3" t="s">
        <v>280</v>
      </c>
      <c r="C1884" s="10">
        <v>0.11909431741120022</v>
      </c>
      <c r="D1884" s="10">
        <v>0.35278229876269812</v>
      </c>
      <c r="E1884" s="10">
        <v>0.40655320318766863</v>
      </c>
    </row>
    <row r="1885" spans="2:5" x14ac:dyDescent="0.25">
      <c r="B1885" s="3" t="s">
        <v>281</v>
      </c>
      <c r="C1885" s="13">
        <v>0.10554317291032166</v>
      </c>
      <c r="D1885" s="13">
        <v>0.4164840390828255</v>
      </c>
      <c r="E1885" s="13">
        <v>0.37666429732243395</v>
      </c>
    </row>
    <row r="1886" spans="2:5" x14ac:dyDescent="0.25">
      <c r="B1886" s="3" t="s">
        <v>282</v>
      </c>
      <c r="C1886" s="10">
        <v>0.11391092328981317</v>
      </c>
      <c r="D1886" s="10">
        <v>0.22168485322442263</v>
      </c>
      <c r="E1886" s="10">
        <v>0.52698938269773632</v>
      </c>
    </row>
    <row r="1887" spans="2:5" x14ac:dyDescent="0.25">
      <c r="B1887" s="3" t="s">
        <v>283</v>
      </c>
      <c r="C1887" s="13">
        <v>0.34293006467902154</v>
      </c>
      <c r="D1887" s="13">
        <v>0.26185928876263048</v>
      </c>
      <c r="E1887" s="13">
        <v>0.28475436002602994</v>
      </c>
    </row>
    <row r="1888" spans="2:5" x14ac:dyDescent="0.25">
      <c r="B1888" s="3" t="s">
        <v>284</v>
      </c>
      <c r="C1888" s="10">
        <v>7.8515999528176533E-2</v>
      </c>
      <c r="D1888" s="10">
        <v>0.37343677005717274</v>
      </c>
      <c r="E1888" s="10">
        <v>0.41098187304888095</v>
      </c>
    </row>
    <row r="1889" spans="2:5" x14ac:dyDescent="0.25">
      <c r="B1889" s="3" t="s">
        <v>285</v>
      </c>
      <c r="C1889" s="13">
        <v>0.1193163317990054</v>
      </c>
      <c r="D1889" s="13">
        <v>0.36171798615951128</v>
      </c>
      <c r="E1889" s="13">
        <v>0.37493510470307467</v>
      </c>
    </row>
    <row r="1890" spans="2:5" x14ac:dyDescent="0.25">
      <c r="B1890" s="3" t="s">
        <v>286</v>
      </c>
      <c r="C1890" s="10">
        <v>0.16985330615963926</v>
      </c>
      <c r="D1890" s="10">
        <v>0.25916306435620728</v>
      </c>
      <c r="E1890" s="10">
        <v>0.40054288608767358</v>
      </c>
    </row>
    <row r="1891" spans="2:5" x14ac:dyDescent="0.25">
      <c r="B1891" s="3" t="s">
        <v>287</v>
      </c>
      <c r="C1891" s="13">
        <v>8.8139872915318412E-2</v>
      </c>
      <c r="D1891" s="13">
        <v>0.45325217592249079</v>
      </c>
      <c r="E1891" s="13">
        <v>0.32776443457080334</v>
      </c>
    </row>
    <row r="1892" spans="2:5" x14ac:dyDescent="0.25">
      <c r="B1892" s="3" t="s">
        <v>288</v>
      </c>
      <c r="C1892" s="10">
        <v>5.4894566254895284E-2</v>
      </c>
      <c r="D1892" s="10">
        <v>0.34515727790629314</v>
      </c>
      <c r="E1892" s="10">
        <v>0.41744003361777438</v>
      </c>
    </row>
    <row r="1893" spans="2:5" x14ac:dyDescent="0.25">
      <c r="B1893" s="3" t="s">
        <v>289</v>
      </c>
      <c r="C1893" s="13">
        <v>-2.1193815904290356E-2</v>
      </c>
      <c r="D1893" s="13">
        <v>0.41083673877420329</v>
      </c>
      <c r="E1893" s="13">
        <v>0.53150575109151088</v>
      </c>
    </row>
    <row r="1894" spans="2:5" x14ac:dyDescent="0.25">
      <c r="B1894" s="3" t="s">
        <v>290</v>
      </c>
      <c r="C1894" s="10">
        <v>3.7683274705337111E-2</v>
      </c>
      <c r="D1894" s="10">
        <v>0.31341615544586054</v>
      </c>
      <c r="E1894" s="10">
        <v>0.49614325848718804</v>
      </c>
    </row>
    <row r="1895" spans="2:5" x14ac:dyDescent="0.25">
      <c r="B1895" s="3" t="s">
        <v>291</v>
      </c>
      <c r="C1895" s="13">
        <v>7.9581334351308139E-2</v>
      </c>
      <c r="D1895" s="13">
        <v>0.36364206510438118</v>
      </c>
      <c r="E1895" s="13">
        <v>0.37488687714210722</v>
      </c>
    </row>
    <row r="1896" spans="2:5" x14ac:dyDescent="0.25">
      <c r="B1896" s="3" t="s">
        <v>292</v>
      </c>
      <c r="C1896" s="10">
        <v>0.24482891682195673</v>
      </c>
      <c r="D1896" s="10">
        <v>0.26899394898498069</v>
      </c>
      <c r="E1896" s="10">
        <v>0.3663040525602817</v>
      </c>
    </row>
    <row r="1897" spans="2:5" x14ac:dyDescent="0.25">
      <c r="B1897" s="3" t="s">
        <v>293</v>
      </c>
      <c r="C1897" s="13">
        <v>0.10466510944804783</v>
      </c>
      <c r="D1897" s="13">
        <v>0.37851779897572735</v>
      </c>
      <c r="E1897" s="13">
        <v>0.41329160604207987</v>
      </c>
    </row>
    <row r="1898" spans="2:5" x14ac:dyDescent="0.25">
      <c r="B1898" s="3" t="s">
        <v>294</v>
      </c>
      <c r="C1898" s="10">
        <v>0.22187402595096536</v>
      </c>
      <c r="D1898" s="10">
        <v>0.45817042740936498</v>
      </c>
      <c r="E1898" s="10">
        <v>0.15411339512239575</v>
      </c>
    </row>
    <row r="1899" spans="2:5" x14ac:dyDescent="0.25">
      <c r="B1899" s="3" t="s">
        <v>295</v>
      </c>
      <c r="C1899" s="13">
        <v>0.16660622970948449</v>
      </c>
      <c r="D1899" s="13">
        <v>0.27659127098776942</v>
      </c>
      <c r="E1899" s="13">
        <v>0.45082418723198259</v>
      </c>
    </row>
    <row r="1900" spans="2:5" x14ac:dyDescent="0.25">
      <c r="B1900" s="3" t="s">
        <v>296</v>
      </c>
      <c r="C1900" s="10">
        <v>0.18710773550315243</v>
      </c>
      <c r="D1900" s="10">
        <v>0.27535218467918826</v>
      </c>
      <c r="E1900" s="10">
        <v>0.45721036685899225</v>
      </c>
    </row>
    <row r="1901" spans="2:5" x14ac:dyDescent="0.25">
      <c r="B1901" s="3" t="s">
        <v>297</v>
      </c>
      <c r="C1901" s="13">
        <v>-2.5581710361506034E-2</v>
      </c>
      <c r="D1901" s="13">
        <v>0.47405564729589794</v>
      </c>
      <c r="E1901" s="13">
        <v>0.43077882917464477</v>
      </c>
    </row>
    <row r="1902" spans="2:5" x14ac:dyDescent="0.25">
      <c r="B1902" s="3" t="s">
        <v>298</v>
      </c>
      <c r="C1902" s="10">
        <v>0.2072240157446659</v>
      </c>
      <c r="D1902" s="10">
        <v>0.29241147456221667</v>
      </c>
      <c r="E1902" s="10">
        <v>0.26126039475318241</v>
      </c>
    </row>
    <row r="1903" spans="2:5" x14ac:dyDescent="0.25">
      <c r="B1903" s="3" t="s">
        <v>299</v>
      </c>
      <c r="C1903" s="13">
        <v>9.472980327574039E-2</v>
      </c>
      <c r="D1903" s="13">
        <v>0.40245453273120502</v>
      </c>
      <c r="E1903" s="13">
        <v>0.3921114672881465</v>
      </c>
    </row>
    <row r="1904" spans="2:5" x14ac:dyDescent="0.25">
      <c r="B1904" s="3" t="s">
        <v>300</v>
      </c>
      <c r="C1904" s="10">
        <v>0.11358173114701257</v>
      </c>
      <c r="D1904" s="10">
        <v>0.3651212744983412</v>
      </c>
      <c r="E1904" s="10">
        <v>0.40846998228455783</v>
      </c>
    </row>
    <row r="1905" spans="2:5" x14ac:dyDescent="0.25">
      <c r="B1905" s="3" t="s">
        <v>301</v>
      </c>
      <c r="C1905" s="13">
        <v>0.12684178245705399</v>
      </c>
      <c r="D1905" s="13">
        <v>0.28980527443802484</v>
      </c>
      <c r="E1905" s="13">
        <v>0.42937538859287327</v>
      </c>
    </row>
    <row r="1906" spans="2:5" x14ac:dyDescent="0.25">
      <c r="B1906" s="3" t="s">
        <v>302</v>
      </c>
      <c r="C1906" s="10">
        <v>0.1556041084428571</v>
      </c>
      <c r="D1906" s="10">
        <v>0.21593113797359428</v>
      </c>
      <c r="E1906" s="10">
        <v>0.54442769180126505</v>
      </c>
    </row>
    <row r="1907" spans="2:5" x14ac:dyDescent="0.25">
      <c r="B1907" s="3" t="s">
        <v>303</v>
      </c>
      <c r="C1907" s="13">
        <v>0.17958263250355569</v>
      </c>
      <c r="D1907" s="13">
        <v>0.25530492880657035</v>
      </c>
      <c r="E1907" s="13">
        <v>0.38760524215427961</v>
      </c>
    </row>
    <row r="1908" spans="2:5" x14ac:dyDescent="0.25">
      <c r="B1908" s="3" t="s">
        <v>304</v>
      </c>
      <c r="C1908" s="10">
        <v>0.1674274963365838</v>
      </c>
      <c r="D1908" s="10">
        <v>0.37417015130087072</v>
      </c>
      <c r="E1908" s="10">
        <v>0.31460658158110083</v>
      </c>
    </row>
    <row r="1909" spans="2:5" x14ac:dyDescent="0.25">
      <c r="B1909" s="3" t="s">
        <v>305</v>
      </c>
      <c r="C1909" s="13">
        <v>0.14528250405595178</v>
      </c>
      <c r="D1909" s="13">
        <v>0.30216565356215319</v>
      </c>
      <c r="E1909" s="13">
        <v>0.4577585329779334</v>
      </c>
    </row>
    <row r="1910" spans="2:5" x14ac:dyDescent="0.25">
      <c r="B1910" s="3" t="s">
        <v>306</v>
      </c>
      <c r="C1910" s="10">
        <v>0.14069442431472573</v>
      </c>
      <c r="D1910" s="10">
        <v>0.42693458973325044</v>
      </c>
      <c r="E1910" s="10">
        <v>0.27044500849914399</v>
      </c>
    </row>
    <row r="1911" spans="2:5" x14ac:dyDescent="0.25">
      <c r="B1911" s="3" t="s">
        <v>307</v>
      </c>
      <c r="C1911" s="13">
        <v>7.0948841510222641E-2</v>
      </c>
      <c r="D1911" s="13">
        <v>0.37194935377409122</v>
      </c>
      <c r="E1911" s="13">
        <v>0.4735887696343215</v>
      </c>
    </row>
    <row r="1912" spans="2:5" x14ac:dyDescent="0.25">
      <c r="B1912" s="3" t="s">
        <v>308</v>
      </c>
      <c r="C1912" s="10">
        <v>0.16731973034784706</v>
      </c>
      <c r="D1912" s="10">
        <v>0.37844558515481169</v>
      </c>
      <c r="E1912" s="10">
        <v>0.33219256291036181</v>
      </c>
    </row>
    <row r="1913" spans="2:5" x14ac:dyDescent="0.25">
      <c r="B1913" s="3" t="s">
        <v>309</v>
      </c>
      <c r="C1913" s="13">
        <v>0.16213460257020035</v>
      </c>
      <c r="D1913" s="13">
        <v>0.35044838811860218</v>
      </c>
      <c r="E1913" s="13">
        <v>0.36884919434153723</v>
      </c>
    </row>
    <row r="1914" spans="2:5" x14ac:dyDescent="0.25">
      <c r="B1914" s="3" t="s">
        <v>310</v>
      </c>
      <c r="C1914" s="10">
        <v>0.12402830365627733</v>
      </c>
      <c r="D1914" s="10">
        <v>0.29392135563302629</v>
      </c>
      <c r="E1914" s="10">
        <v>0.44074793005926644</v>
      </c>
    </row>
    <row r="1915" spans="2:5" x14ac:dyDescent="0.25">
      <c r="B1915" s="3" t="s">
        <v>311</v>
      </c>
      <c r="C1915" s="13">
        <v>2.898337494460624E-2</v>
      </c>
      <c r="D1915" s="13">
        <v>0.302098199729809</v>
      </c>
      <c r="E1915" s="13">
        <v>0.46277253480729846</v>
      </c>
    </row>
    <row r="1916" spans="2:5" x14ac:dyDescent="0.25">
      <c r="B1916" s="3" t="s">
        <v>312</v>
      </c>
      <c r="C1916" s="10">
        <v>0.30207631569784305</v>
      </c>
      <c r="D1916" s="10">
        <v>0.24067512523286907</v>
      </c>
      <c r="E1916" s="10">
        <v>0.33583786039818553</v>
      </c>
    </row>
    <row r="1917" spans="2:5" x14ac:dyDescent="0.25">
      <c r="B1917" s="3" t="s">
        <v>313</v>
      </c>
      <c r="C1917" s="13">
        <v>5.0925647678938896E-2</v>
      </c>
      <c r="D1917" s="13">
        <v>0.37796609496905664</v>
      </c>
      <c r="E1917" s="13">
        <v>0.44137357469643135</v>
      </c>
    </row>
    <row r="1918" spans="2:5" x14ac:dyDescent="0.25">
      <c r="B1918" s="3" t="s">
        <v>314</v>
      </c>
      <c r="C1918" s="10">
        <v>0.27129835076228576</v>
      </c>
      <c r="D1918" s="10">
        <v>0.23509120937279659</v>
      </c>
      <c r="E1918" s="10">
        <v>0.41723294184880172</v>
      </c>
    </row>
    <row r="1919" spans="2:5" x14ac:dyDescent="0.25">
      <c r="B1919" s="3" t="s">
        <v>315</v>
      </c>
      <c r="C1919" s="13">
        <v>0.2179759018676716</v>
      </c>
      <c r="D1919" s="13">
        <v>0.31658529039408079</v>
      </c>
      <c r="E1919" s="13">
        <v>0.31356257543260829</v>
      </c>
    </row>
    <row r="1920" spans="2:5" x14ac:dyDescent="0.25">
      <c r="B1920" s="3" t="s">
        <v>316</v>
      </c>
      <c r="C1920" s="10">
        <v>0.22875682338641248</v>
      </c>
      <c r="D1920" s="10">
        <v>0.23766177838162852</v>
      </c>
      <c r="E1920" s="10">
        <v>0.344946193299839</v>
      </c>
    </row>
    <row r="1921" spans="2:5" x14ac:dyDescent="0.25">
      <c r="B1921" s="3" t="s">
        <v>317</v>
      </c>
      <c r="C1921" s="13">
        <v>5.955242455749888E-2</v>
      </c>
      <c r="D1921" s="13">
        <v>0.35672517727648489</v>
      </c>
      <c r="E1921" s="13">
        <v>0.4952162788385901</v>
      </c>
    </row>
    <row r="1922" spans="2:5" x14ac:dyDescent="0.25">
      <c r="B1922" s="3" t="s">
        <v>318</v>
      </c>
      <c r="C1922" s="10">
        <v>2.8858979843111667E-2</v>
      </c>
      <c r="D1922" s="10">
        <v>0.38793552751638083</v>
      </c>
      <c r="E1922" s="10">
        <v>0.43433178987141802</v>
      </c>
    </row>
    <row r="1923" spans="2:5" x14ac:dyDescent="0.25">
      <c r="B1923" s="3" t="s">
        <v>319</v>
      </c>
      <c r="C1923" s="13">
        <v>0.27289941083111768</v>
      </c>
      <c r="D1923" s="13">
        <v>0.23745728371101615</v>
      </c>
      <c r="E1923" s="13">
        <v>0.31851394999517008</v>
      </c>
    </row>
    <row r="1924" spans="2:5" x14ac:dyDescent="0.25">
      <c r="B1924" s="3" t="s">
        <v>320</v>
      </c>
      <c r="C1924" s="10">
        <v>2.874111986062002E-5</v>
      </c>
      <c r="D1924" s="10">
        <v>0.49271961563923555</v>
      </c>
      <c r="E1924" s="10">
        <v>0.31334703370600475</v>
      </c>
    </row>
    <row r="1925" spans="2:5" x14ac:dyDescent="0.25">
      <c r="B1925" s="3" t="s">
        <v>321</v>
      </c>
      <c r="C1925" s="13">
        <v>6.8125681221157294E-2</v>
      </c>
      <c r="D1925" s="13">
        <v>0.3972346338521246</v>
      </c>
      <c r="E1925" s="13">
        <v>0.43677577490908587</v>
      </c>
    </row>
    <row r="1926" spans="2:5" x14ac:dyDescent="0.25">
      <c r="B1926" s="3" t="s">
        <v>322</v>
      </c>
      <c r="C1926" s="10">
        <v>-1.1104636156359465E-2</v>
      </c>
      <c r="D1926" s="10">
        <v>0.38503197782155779</v>
      </c>
      <c r="E1926" s="10">
        <v>0.45946572333122865</v>
      </c>
    </row>
    <row r="1927" spans="2:5" x14ac:dyDescent="0.25">
      <c r="B1927" s="3" t="s">
        <v>323</v>
      </c>
      <c r="C1927" s="13">
        <v>0.11375600746889107</v>
      </c>
      <c r="D1927" s="13">
        <v>0.32761629938385994</v>
      </c>
      <c r="E1927" s="13">
        <v>0.45698182921318059</v>
      </c>
    </row>
    <row r="1928" spans="2:5" x14ac:dyDescent="0.25">
      <c r="B1928" s="3" t="s">
        <v>324</v>
      </c>
      <c r="C1928" s="10">
        <v>0.12517908796164751</v>
      </c>
      <c r="D1928" s="10">
        <v>0.27829081914688669</v>
      </c>
      <c r="E1928" s="10">
        <v>0.4607890519263001</v>
      </c>
    </row>
    <row r="1929" spans="2:5" x14ac:dyDescent="0.25">
      <c r="B1929" s="3" t="s">
        <v>325</v>
      </c>
      <c r="C1929" s="13">
        <v>0.16778574488677217</v>
      </c>
      <c r="D1929" s="13">
        <v>0.30915137724538949</v>
      </c>
      <c r="E1929" s="13">
        <v>0.32366114185394124</v>
      </c>
    </row>
    <row r="1930" spans="2:5" x14ac:dyDescent="0.25">
      <c r="B1930" s="3" t="s">
        <v>326</v>
      </c>
      <c r="C1930" s="10">
        <v>0.14329406513348758</v>
      </c>
      <c r="D1930" s="10">
        <v>0.38949242408822587</v>
      </c>
      <c r="E1930" s="10">
        <v>0.37840889766871033</v>
      </c>
    </row>
    <row r="1931" spans="2:5" x14ac:dyDescent="0.25">
      <c r="B1931" s="3" t="s">
        <v>327</v>
      </c>
      <c r="C1931" s="13">
        <v>0.18436143243721004</v>
      </c>
      <c r="D1931" s="13">
        <v>0.37132258168832277</v>
      </c>
      <c r="E1931" s="13">
        <v>0.29992377269897941</v>
      </c>
    </row>
    <row r="1932" spans="2:5" x14ac:dyDescent="0.25">
      <c r="B1932" s="3" t="s">
        <v>328</v>
      </c>
      <c r="C1932" s="10">
        <v>4.7497252864852881E-2</v>
      </c>
      <c r="D1932" s="10">
        <v>0.20802305445556407</v>
      </c>
      <c r="E1932" s="10">
        <v>0.56544949085737728</v>
      </c>
    </row>
    <row r="1933" spans="2:5" x14ac:dyDescent="0.25">
      <c r="B1933" s="3" t="s">
        <v>329</v>
      </c>
      <c r="C1933" s="13">
        <v>0.13809123758514183</v>
      </c>
      <c r="D1933" s="13">
        <v>0.33748374031314554</v>
      </c>
      <c r="E1933" s="13">
        <v>0.38304726585885379</v>
      </c>
    </row>
    <row r="1934" spans="2:5" x14ac:dyDescent="0.25">
      <c r="B1934" s="3" t="s">
        <v>330</v>
      </c>
      <c r="C1934" s="10">
        <v>0.18353832779080462</v>
      </c>
      <c r="D1934" s="10">
        <v>0.26528561450137567</v>
      </c>
      <c r="E1934" s="10">
        <v>0.39800553175368136</v>
      </c>
    </row>
    <row r="1935" spans="2:5" x14ac:dyDescent="0.25">
      <c r="B1935" s="3" t="s">
        <v>331</v>
      </c>
      <c r="C1935" s="13">
        <v>0.14183812104205865</v>
      </c>
      <c r="D1935" s="13">
        <v>0.40206744743495687</v>
      </c>
      <c r="E1935" s="13">
        <v>0.33318359548008902</v>
      </c>
    </row>
    <row r="1936" spans="2:5" x14ac:dyDescent="0.25">
      <c r="B1936" s="3" t="s">
        <v>332</v>
      </c>
      <c r="C1936" s="10">
        <v>0.14176100507150827</v>
      </c>
      <c r="D1936" s="10">
        <v>0.32119497901416849</v>
      </c>
      <c r="E1936" s="10">
        <v>0.40730310859228497</v>
      </c>
    </row>
    <row r="1937" spans="2:5" x14ac:dyDescent="0.25">
      <c r="B1937" s="3" t="s">
        <v>333</v>
      </c>
      <c r="C1937" s="13">
        <v>7.4400107399066162E-2</v>
      </c>
      <c r="D1937" s="13">
        <v>0.29065225056222849</v>
      </c>
      <c r="E1937" s="13">
        <v>0.52103163706519817</v>
      </c>
    </row>
    <row r="1938" spans="2:5" x14ac:dyDescent="0.25">
      <c r="B1938" s="3" t="s">
        <v>334</v>
      </c>
      <c r="C1938" s="10">
        <v>0.13083609641660598</v>
      </c>
      <c r="D1938" s="10">
        <v>0.34477048674987787</v>
      </c>
      <c r="E1938" s="10">
        <v>0.35956016350249459</v>
      </c>
    </row>
    <row r="1939" spans="2:5" x14ac:dyDescent="0.25">
      <c r="B1939" s="3" t="s">
        <v>335</v>
      </c>
      <c r="C1939" s="13">
        <v>0.12019601775709789</v>
      </c>
      <c r="D1939" s="13">
        <v>0.24051423506891784</v>
      </c>
      <c r="E1939" s="13">
        <v>0.42757405247071656</v>
      </c>
    </row>
    <row r="1940" spans="2:5" x14ac:dyDescent="0.25">
      <c r="B1940" s="3" t="s">
        <v>336</v>
      </c>
      <c r="C1940" s="10">
        <v>0.11066996976991211</v>
      </c>
      <c r="D1940" s="10">
        <v>0.35428241042021952</v>
      </c>
      <c r="E1940" s="10">
        <v>0.34949102316911301</v>
      </c>
    </row>
    <row r="1941" spans="2:5" x14ac:dyDescent="0.25">
      <c r="B1941" s="3" t="s">
        <v>337</v>
      </c>
      <c r="C1941" s="13">
        <v>0.24935361767473488</v>
      </c>
      <c r="D1941" s="13">
        <v>0.20038225617048516</v>
      </c>
      <c r="E1941" s="13">
        <v>0.44377881727741209</v>
      </c>
    </row>
    <row r="1942" spans="2:5" x14ac:dyDescent="0.25">
      <c r="B1942" s="3" t="s">
        <v>338</v>
      </c>
      <c r="C1942" s="10">
        <v>0.197070177344464</v>
      </c>
      <c r="D1942" s="10">
        <v>0.38960305062591655</v>
      </c>
      <c r="E1942" s="10">
        <v>0.30011157367843178</v>
      </c>
    </row>
    <row r="1943" spans="2:5" x14ac:dyDescent="0.25">
      <c r="B1943" s="3" t="s">
        <v>339</v>
      </c>
      <c r="C1943" s="13">
        <v>0.13178557685386047</v>
      </c>
      <c r="D1943" s="13">
        <v>0.40093627976340385</v>
      </c>
      <c r="E1943" s="13">
        <v>0.3481767753600451</v>
      </c>
    </row>
    <row r="1944" spans="2:5" x14ac:dyDescent="0.25">
      <c r="B1944" s="3" t="s">
        <v>340</v>
      </c>
      <c r="C1944" s="10">
        <v>0.20240647455962671</v>
      </c>
      <c r="D1944" s="10">
        <v>0.30479617726520297</v>
      </c>
      <c r="E1944" s="10">
        <v>0.3303045249486174</v>
      </c>
    </row>
    <row r="1945" spans="2:5" x14ac:dyDescent="0.25">
      <c r="B1945" s="3" t="s">
        <v>341</v>
      </c>
      <c r="C1945" s="13">
        <v>0.11331129109047558</v>
      </c>
      <c r="D1945" s="13">
        <v>0.41802781245211346</v>
      </c>
      <c r="E1945" s="13">
        <v>0.32233740525243587</v>
      </c>
    </row>
    <row r="1946" spans="2:5" x14ac:dyDescent="0.25">
      <c r="B1946" s="3" t="s">
        <v>342</v>
      </c>
      <c r="C1946" s="10">
        <v>0.26343150784831365</v>
      </c>
      <c r="D1946" s="10">
        <v>0.2415990451148245</v>
      </c>
      <c r="E1946" s="10">
        <v>0.35000934861239447</v>
      </c>
    </row>
    <row r="1947" spans="2:5" x14ac:dyDescent="0.25">
      <c r="B1947" s="3" t="s">
        <v>343</v>
      </c>
      <c r="C1947" s="13">
        <v>6.4214469485085898E-2</v>
      </c>
      <c r="D1947" s="13">
        <v>0.37060062508324088</v>
      </c>
      <c r="E1947" s="13">
        <v>0.43704423386738572</v>
      </c>
    </row>
    <row r="1948" spans="2:5" x14ac:dyDescent="0.25">
      <c r="B1948" s="3" t="s">
        <v>344</v>
      </c>
      <c r="C1948" s="10">
        <v>0.20774903069762604</v>
      </c>
      <c r="D1948" s="10">
        <v>0.19814567796857652</v>
      </c>
      <c r="E1948" s="10">
        <v>0.46219943756347814</v>
      </c>
    </row>
    <row r="1949" spans="2:5" x14ac:dyDescent="0.25">
      <c r="B1949" s="3" t="s">
        <v>345</v>
      </c>
      <c r="C1949" s="13">
        <v>0.22396012678016272</v>
      </c>
      <c r="D1949" s="13">
        <v>0.24285303674741132</v>
      </c>
      <c r="E1949" s="13">
        <v>0.38312814585590915</v>
      </c>
    </row>
    <row r="1950" spans="2:5" x14ac:dyDescent="0.25">
      <c r="B1950" s="3" t="s">
        <v>346</v>
      </c>
      <c r="C1950" s="10">
        <v>0.16194540330233181</v>
      </c>
      <c r="D1950" s="10">
        <v>0.29510285260256358</v>
      </c>
      <c r="E1950" s="10">
        <v>0.33619685226131157</v>
      </c>
    </row>
    <row r="1951" spans="2:5" x14ac:dyDescent="0.25">
      <c r="B1951" s="3" t="s">
        <v>347</v>
      </c>
      <c r="C1951" s="13">
        <v>0.34656804807185737</v>
      </c>
      <c r="D1951" s="13">
        <v>0.16426200623856005</v>
      </c>
      <c r="E1951" s="13">
        <v>0.39360485763263148</v>
      </c>
    </row>
    <row r="1952" spans="2:5" x14ac:dyDescent="0.25">
      <c r="B1952" s="3" t="s">
        <v>348</v>
      </c>
      <c r="C1952" s="10">
        <v>0.29362727703503921</v>
      </c>
      <c r="D1952" s="10">
        <v>0.20409716313272841</v>
      </c>
      <c r="E1952" s="10">
        <v>0.43170398982368285</v>
      </c>
    </row>
    <row r="1953" spans="2:5" x14ac:dyDescent="0.25">
      <c r="B1953" s="3" t="s">
        <v>349</v>
      </c>
      <c r="C1953" s="13">
        <v>0.11338424726106396</v>
      </c>
      <c r="D1953" s="13">
        <v>0.36189326319597243</v>
      </c>
      <c r="E1953" s="13">
        <v>0.39304776194273322</v>
      </c>
    </row>
    <row r="1954" spans="2:5" x14ac:dyDescent="0.25">
      <c r="B1954" s="3" t="s">
        <v>350</v>
      </c>
      <c r="C1954" s="10">
        <v>0.17749364032966633</v>
      </c>
      <c r="D1954" s="10">
        <v>0.34099576926603958</v>
      </c>
      <c r="E1954" s="10">
        <v>0.2701780540826868</v>
      </c>
    </row>
    <row r="1955" spans="2:5" x14ac:dyDescent="0.25">
      <c r="B1955" s="3" t="s">
        <v>351</v>
      </c>
      <c r="C1955" s="13">
        <v>9.2996222404397894E-2</v>
      </c>
      <c r="D1955" s="13">
        <v>0.35879962919955433</v>
      </c>
      <c r="E1955" s="13">
        <v>0.43133476270847332</v>
      </c>
    </row>
    <row r="1956" spans="2:5" x14ac:dyDescent="0.25">
      <c r="B1956" s="3" t="s">
        <v>352</v>
      </c>
      <c r="C1956" s="10">
        <v>0.31531033747486215</v>
      </c>
      <c r="D1956" s="10">
        <v>0.25048892504194259</v>
      </c>
      <c r="E1956" s="10">
        <v>0.28723650676508578</v>
      </c>
    </row>
    <row r="1957" spans="2:5" x14ac:dyDescent="0.25">
      <c r="B1957" s="3" t="s">
        <v>353</v>
      </c>
      <c r="C1957" s="13">
        <v>0.10341284823824795</v>
      </c>
      <c r="D1957" s="13">
        <v>0.25980303215642137</v>
      </c>
      <c r="E1957" s="13">
        <v>0.49534967483661901</v>
      </c>
    </row>
    <row r="1958" spans="2:5" x14ac:dyDescent="0.25">
      <c r="B1958" s="3" t="s">
        <v>354</v>
      </c>
      <c r="C1958" s="10">
        <v>0.23425177685015725</v>
      </c>
      <c r="D1958" s="10">
        <v>0.37962202379667587</v>
      </c>
      <c r="E1958" s="10">
        <v>0.23845867509725713</v>
      </c>
    </row>
    <row r="1959" spans="2:5" x14ac:dyDescent="0.25">
      <c r="B1959" s="3" t="s">
        <v>355</v>
      </c>
      <c r="C1959" s="13">
        <v>0.19436334629853416</v>
      </c>
      <c r="D1959" s="13">
        <v>0.26860797507434991</v>
      </c>
      <c r="E1959" s="13">
        <v>0.34886169710209342</v>
      </c>
    </row>
    <row r="1960" spans="2:5" x14ac:dyDescent="0.25">
      <c r="B1960" s="3" t="s">
        <v>356</v>
      </c>
      <c r="C1960" s="10">
        <v>0.13014186065337463</v>
      </c>
      <c r="D1960" s="10">
        <v>0.29676679051372951</v>
      </c>
      <c r="E1960" s="10">
        <v>0.45986101761390419</v>
      </c>
    </row>
    <row r="1961" spans="2:5" x14ac:dyDescent="0.25">
      <c r="B1961" s="3" t="s">
        <v>357</v>
      </c>
      <c r="C1961" s="13">
        <v>9.7593060895123943E-2</v>
      </c>
      <c r="D1961" s="13">
        <v>0.30299638919594563</v>
      </c>
      <c r="E1961" s="13">
        <v>0.46743292606962539</v>
      </c>
    </row>
    <row r="1962" spans="2:5" x14ac:dyDescent="0.25">
      <c r="B1962" s="3" t="s">
        <v>358</v>
      </c>
      <c r="C1962" s="10">
        <v>0.19872675964716194</v>
      </c>
      <c r="D1962" s="10">
        <v>0.2905053810974057</v>
      </c>
      <c r="E1962" s="10">
        <v>0.43183050363333791</v>
      </c>
    </row>
    <row r="1963" spans="2:5" x14ac:dyDescent="0.25">
      <c r="B1963" s="3" t="s">
        <v>359</v>
      </c>
      <c r="C1963" s="13">
        <v>4.2234195545912047E-2</v>
      </c>
      <c r="D1963" s="13">
        <v>0.32123545544213694</v>
      </c>
      <c r="E1963" s="13">
        <v>0.54899975243831256</v>
      </c>
    </row>
    <row r="1964" spans="2:5" x14ac:dyDescent="0.25">
      <c r="B1964" s="3" t="s">
        <v>360</v>
      </c>
      <c r="C1964" s="10">
        <v>7.7386550288053094E-2</v>
      </c>
      <c r="D1964" s="10">
        <v>0.4035865738188984</v>
      </c>
      <c r="E1964" s="10">
        <v>0.40537483868896446</v>
      </c>
    </row>
    <row r="1965" spans="2:5" x14ac:dyDescent="0.25">
      <c r="B1965" s="3" t="s">
        <v>361</v>
      </c>
      <c r="C1965" s="13">
        <v>9.4431227319487793E-3</v>
      </c>
      <c r="D1965" s="13">
        <v>0.44832134584031996</v>
      </c>
      <c r="E1965" s="13">
        <v>0.37836312418651569</v>
      </c>
    </row>
    <row r="1966" spans="2:5" x14ac:dyDescent="0.25">
      <c r="B1966" s="3" t="s">
        <v>362</v>
      </c>
      <c r="C1966" s="10">
        <v>0.10319436458280544</v>
      </c>
      <c r="D1966" s="10">
        <v>0.22297008654092823</v>
      </c>
      <c r="E1966" s="10">
        <v>0.49136537302526229</v>
      </c>
    </row>
    <row r="1967" spans="2:5" x14ac:dyDescent="0.25">
      <c r="B1967" s="3" t="s">
        <v>363</v>
      </c>
      <c r="C1967" s="13">
        <v>-6.3323856720754867E-3</v>
      </c>
      <c r="D1967" s="13">
        <v>0.42245029210405244</v>
      </c>
      <c r="E1967" s="13">
        <v>0.43728678849163355</v>
      </c>
    </row>
    <row r="1968" spans="2:5" x14ac:dyDescent="0.25">
      <c r="B1968" s="3" t="s">
        <v>364</v>
      </c>
      <c r="C1968" s="10">
        <v>2.0780016414868485E-2</v>
      </c>
      <c r="D1968" s="10">
        <v>0.46295753826306951</v>
      </c>
      <c r="E1968" s="10">
        <v>0.36900636737415166</v>
      </c>
    </row>
    <row r="1969" spans="2:5" x14ac:dyDescent="0.25">
      <c r="B1969" s="3" t="s">
        <v>365</v>
      </c>
      <c r="C1969" s="13">
        <v>0.23986601598989118</v>
      </c>
      <c r="D1969" s="13">
        <v>0.33166060705849332</v>
      </c>
      <c r="E1969" s="13">
        <v>0.3573331874996889</v>
      </c>
    </row>
    <row r="1970" spans="2:5" x14ac:dyDescent="0.25">
      <c r="B1970" s="3" t="s">
        <v>366</v>
      </c>
      <c r="C1970" s="10">
        <v>0.1319674904658413</v>
      </c>
      <c r="D1970" s="10">
        <v>0.35036001514413218</v>
      </c>
      <c r="E1970" s="10">
        <v>0.4234824370896666</v>
      </c>
    </row>
    <row r="1971" spans="2:5" x14ac:dyDescent="0.25">
      <c r="B1971" s="3" t="s">
        <v>367</v>
      </c>
      <c r="C1971" s="13">
        <v>0.11011305348320743</v>
      </c>
      <c r="D1971" s="13">
        <v>0.39002242570392798</v>
      </c>
      <c r="E1971" s="13">
        <v>0.39979123541969364</v>
      </c>
    </row>
    <row r="1972" spans="2:5" x14ac:dyDescent="0.25">
      <c r="B1972" s="3" t="s">
        <v>368</v>
      </c>
      <c r="C1972" s="10">
        <v>0.19616428227586</v>
      </c>
      <c r="D1972" s="10">
        <v>0.35514832932822704</v>
      </c>
      <c r="E1972" s="10">
        <v>0.33868793685678739</v>
      </c>
    </row>
    <row r="1973" spans="2:5" x14ac:dyDescent="0.25">
      <c r="B1973" s="3" t="s">
        <v>369</v>
      </c>
      <c r="C1973" s="13">
        <v>0.17681073639084957</v>
      </c>
      <c r="D1973" s="13">
        <v>0.25315281710526183</v>
      </c>
      <c r="E1973" s="13">
        <v>0.42568453838684345</v>
      </c>
    </row>
    <row r="1974" spans="2:5" x14ac:dyDescent="0.25">
      <c r="B1974" s="3" t="s">
        <v>370</v>
      </c>
      <c r="C1974" s="10">
        <v>0.22006086723029372</v>
      </c>
      <c r="D1974" s="10">
        <v>0.28696822862202209</v>
      </c>
      <c r="E1974" s="10">
        <v>0.35256329030729289</v>
      </c>
    </row>
    <row r="1975" spans="2:5" x14ac:dyDescent="0.25">
      <c r="B1975" s="3" t="s">
        <v>371</v>
      </c>
      <c r="C1975" s="13">
        <v>8.0044974311203679E-2</v>
      </c>
      <c r="D1975" s="13">
        <v>0.36462368885118035</v>
      </c>
      <c r="E1975" s="13">
        <v>0.41037252398644247</v>
      </c>
    </row>
    <row r="1976" spans="2:5" x14ac:dyDescent="0.25">
      <c r="B1976" s="3" t="s">
        <v>372</v>
      </c>
      <c r="C1976" s="10">
        <v>0.15210043718446151</v>
      </c>
      <c r="D1976" s="10">
        <v>0.29595745058575629</v>
      </c>
      <c r="E1976" s="10">
        <v>0.333735283767987</v>
      </c>
    </row>
    <row r="1977" spans="2:5" x14ac:dyDescent="0.25">
      <c r="B1977" s="3" t="s">
        <v>373</v>
      </c>
      <c r="C1977" s="13">
        <v>5.4050205175398394E-2</v>
      </c>
      <c r="D1977" s="13">
        <v>0.36965253594673769</v>
      </c>
      <c r="E1977" s="13">
        <v>0.50447439694728258</v>
      </c>
    </row>
    <row r="1978" spans="2:5" x14ac:dyDescent="0.25">
      <c r="B1978" s="3" t="s">
        <v>374</v>
      </c>
      <c r="C1978" s="10">
        <v>0.29048100451987302</v>
      </c>
      <c r="D1978" s="10">
        <v>0.18900806476950932</v>
      </c>
      <c r="E1978" s="10">
        <v>0.38719389381160629</v>
      </c>
    </row>
    <row r="1979" spans="2:5" x14ac:dyDescent="0.25">
      <c r="B1979" s="3" t="s">
        <v>375</v>
      </c>
      <c r="C1979" s="13">
        <v>3.4691835701724863E-2</v>
      </c>
      <c r="D1979" s="13">
        <v>0.34784774703152904</v>
      </c>
      <c r="E1979" s="13">
        <v>0.50135282712212115</v>
      </c>
    </row>
    <row r="1980" spans="2:5" x14ac:dyDescent="0.25">
      <c r="B1980" s="3" t="s">
        <v>376</v>
      </c>
      <c r="C1980" s="10">
        <v>9.0411566726050885E-2</v>
      </c>
      <c r="D1980" s="10">
        <v>0.38427111537688585</v>
      </c>
      <c r="E1980" s="10">
        <v>0.35203145218349147</v>
      </c>
    </row>
    <row r="1981" spans="2:5" x14ac:dyDescent="0.25">
      <c r="B1981" s="3" t="s">
        <v>377</v>
      </c>
      <c r="C1981" s="13">
        <v>4.6337353023275735E-3</v>
      </c>
      <c r="D1981" s="13">
        <v>0.31145358556817143</v>
      </c>
      <c r="E1981" s="13">
        <v>0.55322463584204129</v>
      </c>
    </row>
    <row r="1982" spans="2:5" x14ac:dyDescent="0.25">
      <c r="B1982" s="3" t="s">
        <v>378</v>
      </c>
      <c r="C1982" s="10">
        <v>0.21873805457647053</v>
      </c>
      <c r="D1982" s="10">
        <v>0.18652224850074395</v>
      </c>
      <c r="E1982" s="10">
        <v>0.41504180135526164</v>
      </c>
    </row>
    <row r="1983" spans="2:5" x14ac:dyDescent="0.25">
      <c r="B1983" s="3" t="s">
        <v>379</v>
      </c>
      <c r="C1983" s="13">
        <v>9.2558964575804523E-2</v>
      </c>
      <c r="D1983" s="13">
        <v>0.45352312770307684</v>
      </c>
      <c r="E1983" s="13">
        <v>0.34521469680681366</v>
      </c>
    </row>
    <row r="1984" spans="2:5" x14ac:dyDescent="0.25">
      <c r="B1984" s="3" t="s">
        <v>380</v>
      </c>
      <c r="C1984" s="10">
        <v>0.15356397292150059</v>
      </c>
      <c r="D1984" s="10">
        <v>0.23334777233657455</v>
      </c>
      <c r="E1984" s="10">
        <v>0.37227644595997983</v>
      </c>
    </row>
    <row r="1985" spans="2:5" x14ac:dyDescent="0.25">
      <c r="B1985" s="3" t="s">
        <v>381</v>
      </c>
      <c r="C1985" s="13">
        <v>0.18058093525251168</v>
      </c>
      <c r="D1985" s="13">
        <v>0.2365232376213682</v>
      </c>
      <c r="E1985" s="13">
        <v>0.47613560714390391</v>
      </c>
    </row>
    <row r="1986" spans="2:5" x14ac:dyDescent="0.25">
      <c r="B1986" s="3" t="s">
        <v>382</v>
      </c>
      <c r="C1986" s="10">
        <v>0.2244503406520908</v>
      </c>
      <c r="D1986" s="10">
        <v>0.39302395350049152</v>
      </c>
      <c r="E1986" s="10">
        <v>0.26008216144148488</v>
      </c>
    </row>
    <row r="1987" spans="2:5" x14ac:dyDescent="0.25">
      <c r="B1987" s="3" t="s">
        <v>383</v>
      </c>
      <c r="C1987" s="13">
        <v>0.19372273788003957</v>
      </c>
      <c r="D1987" s="13">
        <v>0.32563625860064244</v>
      </c>
      <c r="E1987" s="13">
        <v>0.38308326634084167</v>
      </c>
    </row>
    <row r="1988" spans="2:5" x14ac:dyDescent="0.25">
      <c r="B1988" s="3" t="s">
        <v>384</v>
      </c>
      <c r="C1988" s="10">
        <v>0.19677589450111596</v>
      </c>
      <c r="D1988" s="10">
        <v>0.30534763367709417</v>
      </c>
      <c r="E1988" s="10">
        <v>0.40808337784893906</v>
      </c>
    </row>
    <row r="1989" spans="2:5" x14ac:dyDescent="0.25">
      <c r="B1989" s="3" t="s">
        <v>385</v>
      </c>
      <c r="C1989" s="13">
        <v>0.14770385090080768</v>
      </c>
      <c r="D1989" s="13">
        <v>0.28114878506691754</v>
      </c>
      <c r="E1989" s="13">
        <v>0.48021375946190897</v>
      </c>
    </row>
    <row r="1990" spans="2:5" x14ac:dyDescent="0.25">
      <c r="B1990" s="3" t="s">
        <v>386</v>
      </c>
      <c r="C1990" s="10">
        <v>0.44204797218701714</v>
      </c>
      <c r="D1990" s="10">
        <v>0.2063390956345349</v>
      </c>
      <c r="E1990" s="10">
        <v>0.27687101557553845</v>
      </c>
    </row>
    <row r="1991" spans="2:5" x14ac:dyDescent="0.25">
      <c r="B1991" s="3" t="s">
        <v>387</v>
      </c>
      <c r="C1991" s="13">
        <v>0.15525740554458198</v>
      </c>
      <c r="D1991" s="13">
        <v>0.33914358915926945</v>
      </c>
      <c r="E1991" s="13">
        <v>0.39623989870963056</v>
      </c>
    </row>
    <row r="1992" spans="2:5" x14ac:dyDescent="0.25">
      <c r="B1992" s="3" t="s">
        <v>388</v>
      </c>
      <c r="C1992" s="10">
        <v>7.6901943284402294E-2</v>
      </c>
      <c r="D1992" s="10">
        <v>0.42972291405618318</v>
      </c>
      <c r="E1992" s="10">
        <v>0.35001518621093858</v>
      </c>
    </row>
    <row r="1993" spans="2:5" x14ac:dyDescent="0.25">
      <c r="B1993" s="3" t="s">
        <v>389</v>
      </c>
      <c r="C1993" s="13">
        <v>0.17843466665301061</v>
      </c>
      <c r="D1993" s="13">
        <v>0.27799797190802145</v>
      </c>
      <c r="E1993" s="13">
        <v>0.42885071184829515</v>
      </c>
    </row>
    <row r="1994" spans="2:5" x14ac:dyDescent="0.25">
      <c r="B1994" s="3" t="s">
        <v>390</v>
      </c>
      <c r="C1994" s="10">
        <v>0.22499140490792982</v>
      </c>
      <c r="D1994" s="10">
        <v>0.31627873134218648</v>
      </c>
      <c r="E1994" s="10">
        <v>0.32349504249366928</v>
      </c>
    </row>
    <row r="1995" spans="2:5" x14ac:dyDescent="0.25">
      <c r="B1995" s="3" t="s">
        <v>391</v>
      </c>
      <c r="C1995" s="13">
        <v>0.23745826775146123</v>
      </c>
      <c r="D1995" s="13">
        <v>0.24375070786377218</v>
      </c>
      <c r="E1995" s="13">
        <v>0.40348979785820566</v>
      </c>
    </row>
    <row r="1996" spans="2:5" x14ac:dyDescent="0.25">
      <c r="B1996" s="3" t="s">
        <v>392</v>
      </c>
      <c r="C1996" s="10">
        <v>0.26065916484705187</v>
      </c>
      <c r="D1996" s="10">
        <v>0.31054468035998284</v>
      </c>
      <c r="E1996" s="10">
        <v>0.25125575122049981</v>
      </c>
    </row>
    <row r="1997" spans="2:5" x14ac:dyDescent="0.25">
      <c r="B1997" s="3" t="s">
        <v>393</v>
      </c>
      <c r="C1997" s="13">
        <v>0.10604172495191165</v>
      </c>
      <c r="D1997" s="13">
        <v>0.44520569797020365</v>
      </c>
      <c r="E1997" s="13">
        <v>0.25309881814340934</v>
      </c>
    </row>
    <row r="1998" spans="2:5" x14ac:dyDescent="0.25">
      <c r="B1998" s="3" t="s">
        <v>394</v>
      </c>
      <c r="C1998" s="10">
        <v>0.14173793541678903</v>
      </c>
      <c r="D1998" s="10">
        <v>0.31489679727152431</v>
      </c>
      <c r="E1998" s="10">
        <v>0.33927020130448254</v>
      </c>
    </row>
    <row r="1999" spans="2:5" x14ac:dyDescent="0.25">
      <c r="B1999" s="3" t="s">
        <v>395</v>
      </c>
      <c r="C1999" s="13">
        <v>0.20457562671186361</v>
      </c>
      <c r="D1999" s="13">
        <v>0.31066423234946777</v>
      </c>
      <c r="E1999" s="13">
        <v>0.38178234725417409</v>
      </c>
    </row>
    <row r="2000" spans="2:5" x14ac:dyDescent="0.25">
      <c r="B2000" s="3" t="s">
        <v>396</v>
      </c>
      <c r="C2000" s="10">
        <v>0.171998669950996</v>
      </c>
      <c r="D2000" s="10">
        <v>0.36010638565428299</v>
      </c>
      <c r="E2000" s="10">
        <v>0.35540301737651853</v>
      </c>
    </row>
    <row r="2001" spans="2:5" x14ac:dyDescent="0.25">
      <c r="B2001" s="3" t="s">
        <v>397</v>
      </c>
      <c r="C2001" s="13">
        <v>0.19695003594639235</v>
      </c>
      <c r="D2001" s="13">
        <v>0.38450335768351335</v>
      </c>
      <c r="E2001" s="13">
        <v>0.27846403845104228</v>
      </c>
    </row>
    <row r="2002" spans="2:5" x14ac:dyDescent="0.25">
      <c r="B2002" s="3" t="s">
        <v>398</v>
      </c>
      <c r="C2002" s="10">
        <v>0.12626696874772628</v>
      </c>
      <c r="D2002" s="10">
        <v>0.3657859430014716</v>
      </c>
      <c r="E2002" s="10">
        <v>0.39241656424863913</v>
      </c>
    </row>
    <row r="2003" spans="2:5" x14ac:dyDescent="0.25">
      <c r="B2003" s="3" t="s">
        <v>399</v>
      </c>
      <c r="C2003" s="13">
        <v>0.23379181919329209</v>
      </c>
      <c r="D2003" s="13">
        <v>0.30848217977500242</v>
      </c>
      <c r="E2003" s="13">
        <v>0.26978013846778665</v>
      </c>
    </row>
    <row r="2004" spans="2:5" x14ac:dyDescent="0.25">
      <c r="B2004" s="3" t="s">
        <v>400</v>
      </c>
      <c r="C2004" s="10">
        <v>0.268107659838902</v>
      </c>
      <c r="D2004" s="10">
        <v>0.31643992785984032</v>
      </c>
      <c r="E2004" s="10">
        <v>0.29426254918544736</v>
      </c>
    </row>
    <row r="2005" spans="2:5" x14ac:dyDescent="0.25">
      <c r="B2005" s="3" t="s">
        <v>401</v>
      </c>
      <c r="C2005" s="13">
        <v>-4.0709975157036407E-2</v>
      </c>
      <c r="D2005" s="13">
        <v>0.50956153989440534</v>
      </c>
      <c r="E2005" s="13">
        <v>0.40057381000782588</v>
      </c>
    </row>
    <row r="2006" spans="2:5" x14ac:dyDescent="0.25">
      <c r="B2006" s="3" t="s">
        <v>402</v>
      </c>
      <c r="C2006" s="10">
        <v>0.16558483206854813</v>
      </c>
      <c r="D2006" s="10">
        <v>0.26479075858513651</v>
      </c>
      <c r="E2006" s="10">
        <v>0.39792700082655841</v>
      </c>
    </row>
    <row r="2007" spans="2:5" x14ac:dyDescent="0.25">
      <c r="B2007" s="3" t="s">
        <v>403</v>
      </c>
      <c r="C2007" s="13">
        <v>-2.5476380020834605E-2</v>
      </c>
      <c r="D2007" s="13">
        <v>0.30419111148767819</v>
      </c>
      <c r="E2007" s="13">
        <v>0.50578669443362523</v>
      </c>
    </row>
    <row r="2008" spans="2:5" x14ac:dyDescent="0.25">
      <c r="B2008" s="3" t="s">
        <v>404</v>
      </c>
      <c r="C2008" s="10">
        <v>5.8856161407148083E-2</v>
      </c>
      <c r="D2008" s="10">
        <v>0.36551358056271993</v>
      </c>
      <c r="E2008" s="10">
        <v>0.43133852398823902</v>
      </c>
    </row>
    <row r="2009" spans="2:5" x14ac:dyDescent="0.25">
      <c r="B2009" s="3" t="s">
        <v>405</v>
      </c>
      <c r="C2009" s="13">
        <v>0.10334760723439818</v>
      </c>
      <c r="D2009" s="13">
        <v>0.46532151964547891</v>
      </c>
      <c r="E2009" s="13">
        <v>0.27238812751768121</v>
      </c>
    </row>
    <row r="2010" spans="2:5" x14ac:dyDescent="0.25">
      <c r="B2010" s="3" t="s">
        <v>406</v>
      </c>
      <c r="C2010" s="10">
        <v>4.2716146394549341E-2</v>
      </c>
      <c r="D2010" s="10">
        <v>0.42068874278551588</v>
      </c>
      <c r="E2010" s="10">
        <v>0.39992117360904417</v>
      </c>
    </row>
    <row r="2011" spans="2:5" x14ac:dyDescent="0.25">
      <c r="B2011" s="3" t="s">
        <v>407</v>
      </c>
      <c r="C2011" s="13">
        <v>8.3325433345422764E-2</v>
      </c>
      <c r="D2011" s="13">
        <v>0.31781794456168999</v>
      </c>
      <c r="E2011" s="13">
        <v>0.43373834083766544</v>
      </c>
    </row>
    <row r="2012" spans="2:5" x14ac:dyDescent="0.25">
      <c r="B2012" s="3" t="s">
        <v>408</v>
      </c>
      <c r="C2012" s="10">
        <v>7.728994590395262E-2</v>
      </c>
      <c r="D2012" s="10">
        <v>0.36672318953834537</v>
      </c>
      <c r="E2012" s="10">
        <v>0.4823764214595363</v>
      </c>
    </row>
    <row r="2013" spans="2:5" x14ac:dyDescent="0.25">
      <c r="B2013" s="3" t="s">
        <v>409</v>
      </c>
      <c r="C2013" s="13">
        <v>0.20213315736898765</v>
      </c>
      <c r="D2013" s="13">
        <v>0.30506122383985679</v>
      </c>
      <c r="E2013" s="13">
        <v>0.39735413848014828</v>
      </c>
    </row>
    <row r="2014" spans="2:5" x14ac:dyDescent="0.25">
      <c r="B2014" s="3" t="s">
        <v>410</v>
      </c>
      <c r="C2014" s="10">
        <v>0.24340972031996194</v>
      </c>
      <c r="D2014" s="10">
        <v>0.33775596335570562</v>
      </c>
      <c r="E2014" s="10">
        <v>0.27954798237607187</v>
      </c>
    </row>
    <row r="2015" spans="2:5" x14ac:dyDescent="0.25">
      <c r="B2015" s="3" t="s">
        <v>411</v>
      </c>
      <c r="C2015" s="13">
        <v>0.12398147851826639</v>
      </c>
      <c r="D2015" s="13">
        <v>0.31970857080901904</v>
      </c>
      <c r="E2015" s="13">
        <v>0.42708631244912032</v>
      </c>
    </row>
    <row r="2016" spans="2:5" x14ac:dyDescent="0.25">
      <c r="B2016" s="3" t="s">
        <v>412</v>
      </c>
      <c r="C2016" s="10">
        <v>8.6474918491607045E-2</v>
      </c>
      <c r="D2016" s="10">
        <v>0.28993911343352696</v>
      </c>
      <c r="E2016" s="10">
        <v>0.52588861139876275</v>
      </c>
    </row>
    <row r="2017" spans="2:5" x14ac:dyDescent="0.25">
      <c r="B2017" s="3" t="s">
        <v>413</v>
      </c>
      <c r="C2017" s="13">
        <v>0.15298087048744333</v>
      </c>
      <c r="D2017" s="13">
        <v>0.23836368342907485</v>
      </c>
      <c r="E2017" s="13">
        <v>0.47761823811556298</v>
      </c>
    </row>
    <row r="2018" spans="2:5" x14ac:dyDescent="0.25">
      <c r="B2018" s="3" t="s">
        <v>414</v>
      </c>
      <c r="C2018" s="10">
        <v>0.15743734323713518</v>
      </c>
      <c r="D2018" s="10">
        <v>0.35113876288961265</v>
      </c>
      <c r="E2018" s="10">
        <v>0.32017980110511157</v>
      </c>
    </row>
    <row r="2019" spans="2:5" x14ac:dyDescent="0.25">
      <c r="B2019" s="3" t="s">
        <v>415</v>
      </c>
      <c r="C2019" s="13">
        <v>0.11522698234886479</v>
      </c>
      <c r="D2019" s="13">
        <v>0.27431799615397978</v>
      </c>
      <c r="E2019" s="13">
        <v>0.38234594708007896</v>
      </c>
    </row>
    <row r="2020" spans="2:5" x14ac:dyDescent="0.25">
      <c r="B2020" s="3" t="s">
        <v>416</v>
      </c>
      <c r="C2020" s="10">
        <v>0.3399101097807759</v>
      </c>
      <c r="D2020" s="10">
        <v>0.30097769795075979</v>
      </c>
      <c r="E2020" s="10">
        <v>0.30030776456958197</v>
      </c>
    </row>
    <row r="2021" spans="2:5" x14ac:dyDescent="0.25">
      <c r="B2021" s="3" t="s">
        <v>417</v>
      </c>
      <c r="C2021" s="13">
        <v>0.11194150471546756</v>
      </c>
      <c r="D2021" s="13">
        <v>0.38511895462056661</v>
      </c>
      <c r="E2021" s="13">
        <v>0.42176999046718922</v>
      </c>
    </row>
    <row r="2022" spans="2:5" x14ac:dyDescent="0.25">
      <c r="B2022" s="3" t="s">
        <v>418</v>
      </c>
      <c r="C2022" s="10">
        <v>0.13657304456273062</v>
      </c>
      <c r="D2022" s="10">
        <v>0.24327671032368228</v>
      </c>
      <c r="E2022" s="10">
        <v>0.45914586844807898</v>
      </c>
    </row>
    <row r="2023" spans="2:5" x14ac:dyDescent="0.25">
      <c r="B2023" s="3" t="s">
        <v>419</v>
      </c>
      <c r="C2023" s="13">
        <v>0.22275914026605023</v>
      </c>
      <c r="D2023" s="13">
        <v>0.19807646497339812</v>
      </c>
      <c r="E2023" s="13">
        <v>0.4681374497524074</v>
      </c>
    </row>
    <row r="2024" spans="2:5" x14ac:dyDescent="0.25">
      <c r="B2024" s="3" t="s">
        <v>420</v>
      </c>
      <c r="C2024" s="10">
        <v>0.14399707000342624</v>
      </c>
      <c r="D2024" s="10">
        <v>0.41774634087345541</v>
      </c>
      <c r="E2024" s="10">
        <v>0.31366262601848022</v>
      </c>
    </row>
    <row r="2025" spans="2:5" x14ac:dyDescent="0.25">
      <c r="B2025" s="3" t="s">
        <v>421</v>
      </c>
      <c r="C2025" s="13">
        <v>5.2754714654860188E-2</v>
      </c>
      <c r="D2025" s="13">
        <v>0.36742556919046526</v>
      </c>
      <c r="E2025" s="13">
        <v>0.42353386273450333</v>
      </c>
    </row>
    <row r="2026" spans="2:5" x14ac:dyDescent="0.25">
      <c r="B2026" s="3" t="s">
        <v>422</v>
      </c>
      <c r="C2026" s="10">
        <v>0.18803659815884749</v>
      </c>
      <c r="D2026" s="10">
        <v>0.27823817813196267</v>
      </c>
      <c r="E2026" s="10">
        <v>0.41777531661971135</v>
      </c>
    </row>
    <row r="2027" spans="2:5" x14ac:dyDescent="0.25">
      <c r="B2027" s="3" t="s">
        <v>423</v>
      </c>
      <c r="C2027" s="13">
        <v>0.14477300013303679</v>
      </c>
      <c r="D2027" s="13">
        <v>0.29623309729903113</v>
      </c>
      <c r="E2027" s="13">
        <v>0.40864114460439976</v>
      </c>
    </row>
    <row r="2028" spans="2:5" x14ac:dyDescent="0.25">
      <c r="B2028" s="3" t="s">
        <v>424</v>
      </c>
      <c r="C2028" s="10">
        <v>2.814542795753994E-2</v>
      </c>
      <c r="D2028" s="10">
        <v>0.36481437474137141</v>
      </c>
      <c r="E2028" s="10">
        <v>0.48965910916820143</v>
      </c>
    </row>
    <row r="2029" spans="2:5" x14ac:dyDescent="0.25">
      <c r="B2029" s="3" t="s">
        <v>425</v>
      </c>
      <c r="C2029" s="13">
        <v>0.19351510302385597</v>
      </c>
      <c r="D2029" s="13">
        <v>0.4297324525804041</v>
      </c>
      <c r="E2029" s="13">
        <v>0.29137706708920574</v>
      </c>
    </row>
    <row r="2030" spans="2:5" x14ac:dyDescent="0.25">
      <c r="B2030" s="3" t="s">
        <v>426</v>
      </c>
      <c r="C2030" s="10">
        <v>-1.2547760416192991E-2</v>
      </c>
      <c r="D2030" s="10">
        <v>0.38129894133948555</v>
      </c>
      <c r="E2030" s="10">
        <v>0.40855287680857166</v>
      </c>
    </row>
    <row r="2031" spans="2:5" x14ac:dyDescent="0.25">
      <c r="B2031" s="3" t="s">
        <v>427</v>
      </c>
      <c r="C2031" s="13">
        <v>1.8564578931366524E-2</v>
      </c>
      <c r="D2031" s="13">
        <v>0.22161240647010691</v>
      </c>
      <c r="E2031" s="13">
        <v>0.54920973760213987</v>
      </c>
    </row>
    <row r="2032" spans="2:5" x14ac:dyDescent="0.25">
      <c r="B2032" s="3" t="s">
        <v>428</v>
      </c>
      <c r="C2032" s="10">
        <v>5.740459519072573E-2</v>
      </c>
      <c r="D2032" s="10">
        <v>0.26945970005325603</v>
      </c>
      <c r="E2032" s="10">
        <v>0.43504422740861842</v>
      </c>
    </row>
    <row r="2033" spans="2:5" x14ac:dyDescent="0.25">
      <c r="B2033" s="3" t="s">
        <v>429</v>
      </c>
      <c r="C2033" s="13">
        <v>0.24821056418950035</v>
      </c>
      <c r="D2033" s="13">
        <v>0.27923945997372485</v>
      </c>
      <c r="E2033" s="13">
        <v>0.35696377357158732</v>
      </c>
    </row>
    <row r="2034" spans="2:5" x14ac:dyDescent="0.25">
      <c r="B2034" s="3" t="s">
        <v>430</v>
      </c>
      <c r="C2034" s="10">
        <v>0.23467930378956006</v>
      </c>
      <c r="D2034" s="10">
        <v>0.32208782772255362</v>
      </c>
      <c r="E2034" s="10">
        <v>0.34844685827701188</v>
      </c>
    </row>
    <row r="2035" spans="2:5" x14ac:dyDescent="0.25">
      <c r="B2035" s="3" t="s">
        <v>431</v>
      </c>
      <c r="C2035" s="13">
        <v>0.1379480442670615</v>
      </c>
      <c r="D2035" s="13">
        <v>0.36542330268557816</v>
      </c>
      <c r="E2035" s="13">
        <v>0.37754815149083432</v>
      </c>
    </row>
    <row r="2036" spans="2:5" x14ac:dyDescent="0.25">
      <c r="B2036" s="3" t="s">
        <v>432</v>
      </c>
      <c r="C2036" s="10">
        <v>0.13390145000568551</v>
      </c>
      <c r="D2036" s="10">
        <v>0.30551510562642059</v>
      </c>
      <c r="E2036" s="10">
        <v>0.46810209844643785</v>
      </c>
    </row>
    <row r="2037" spans="2:5" x14ac:dyDescent="0.25">
      <c r="B2037" s="3" t="s">
        <v>433</v>
      </c>
      <c r="C2037" s="13">
        <v>-2.0893266669097427E-2</v>
      </c>
      <c r="D2037" s="13">
        <v>0.31744200589650479</v>
      </c>
      <c r="E2037" s="13">
        <v>0.59045355615030581</v>
      </c>
    </row>
    <row r="2038" spans="2:5" x14ac:dyDescent="0.25">
      <c r="B2038" s="3" t="s">
        <v>434</v>
      </c>
      <c r="C2038" s="10">
        <v>9.4249823076014289E-2</v>
      </c>
      <c r="D2038" s="10">
        <v>0.28121248051337805</v>
      </c>
      <c r="E2038" s="10">
        <v>0.53737620868849489</v>
      </c>
    </row>
    <row r="2039" spans="2:5" x14ac:dyDescent="0.25">
      <c r="B2039" s="3" t="s">
        <v>435</v>
      </c>
      <c r="C2039" s="13">
        <v>0.21995798139395453</v>
      </c>
      <c r="D2039" s="13">
        <v>0.23101336043359702</v>
      </c>
      <c r="E2039" s="13">
        <v>0.40718816927052376</v>
      </c>
    </row>
    <row r="2040" spans="2:5" x14ac:dyDescent="0.25">
      <c r="B2040" s="3" t="s">
        <v>436</v>
      </c>
      <c r="C2040" s="10">
        <v>0.33534203966062298</v>
      </c>
      <c r="D2040" s="10">
        <v>0.18878303595155796</v>
      </c>
      <c r="E2040" s="10">
        <v>0.39951489710767979</v>
      </c>
    </row>
    <row r="2041" spans="2:5" x14ac:dyDescent="0.25">
      <c r="B2041" s="3" t="s">
        <v>437</v>
      </c>
      <c r="C2041" s="13">
        <v>0.2211861273474395</v>
      </c>
      <c r="D2041" s="13">
        <v>0.19641833252884947</v>
      </c>
      <c r="E2041" s="13">
        <v>0.37459490468171902</v>
      </c>
    </row>
    <row r="2042" spans="2:5" x14ac:dyDescent="0.25">
      <c r="B2042" s="3" t="s">
        <v>438</v>
      </c>
      <c r="C2042" s="10">
        <v>0.23996009249549291</v>
      </c>
      <c r="D2042" s="10">
        <v>0.24617771377108863</v>
      </c>
      <c r="E2042" s="10">
        <v>0.39705571228116265</v>
      </c>
    </row>
    <row r="2043" spans="2:5" x14ac:dyDescent="0.25">
      <c r="B2043" s="3" t="s">
        <v>439</v>
      </c>
      <c r="C2043" s="13">
        <v>0.2305448118491831</v>
      </c>
      <c r="D2043" s="13">
        <v>0.14025231915905353</v>
      </c>
      <c r="E2043" s="13">
        <v>0.4592341651538443</v>
      </c>
    </row>
    <row r="2044" spans="2:5" x14ac:dyDescent="0.25">
      <c r="B2044" s="3" t="s">
        <v>440</v>
      </c>
      <c r="C2044" s="10">
        <v>0.20246418119415996</v>
      </c>
      <c r="D2044" s="10">
        <v>0.24227029944418388</v>
      </c>
      <c r="E2044" s="10">
        <v>0.45736598726361627</v>
      </c>
    </row>
    <row r="2045" spans="2:5" x14ac:dyDescent="0.25">
      <c r="B2045" s="3" t="s">
        <v>441</v>
      </c>
      <c r="C2045" s="13">
        <v>7.8997083858319994E-2</v>
      </c>
      <c r="D2045" s="13">
        <v>0.1773636309853994</v>
      </c>
      <c r="E2045" s="13">
        <v>0.46060050972672889</v>
      </c>
    </row>
    <row r="2046" spans="2:5" x14ac:dyDescent="0.25">
      <c r="B2046" s="3" t="s">
        <v>442</v>
      </c>
      <c r="C2046" s="10">
        <v>-9.7545588901357255E-2</v>
      </c>
      <c r="D2046" s="10">
        <v>0.45525256620055193</v>
      </c>
      <c r="E2046" s="10">
        <v>0.39539046338085171</v>
      </c>
    </row>
    <row r="2047" spans="2:5" x14ac:dyDescent="0.25">
      <c r="B2047" s="3" t="s">
        <v>443</v>
      </c>
      <c r="C2047" s="13">
        <v>1.0302319240495536E-3</v>
      </c>
      <c r="D2047" s="13">
        <v>0.29579349996159049</v>
      </c>
      <c r="E2047" s="13">
        <v>0.53173294983505492</v>
      </c>
    </row>
    <row r="2048" spans="2:5" x14ac:dyDescent="0.25">
      <c r="B2048" s="3" t="s">
        <v>444</v>
      </c>
      <c r="C2048" s="10">
        <v>0.15369331644820583</v>
      </c>
      <c r="D2048" s="10">
        <v>0.37038345556658303</v>
      </c>
      <c r="E2048" s="10">
        <v>0.39697082257420585</v>
      </c>
    </row>
    <row r="2049" spans="2:5" x14ac:dyDescent="0.25">
      <c r="B2049" s="3" t="s">
        <v>445</v>
      </c>
      <c r="C2049" s="13">
        <v>0.16495003446253514</v>
      </c>
      <c r="D2049" s="13">
        <v>0.26104532591698348</v>
      </c>
      <c r="E2049" s="13">
        <v>0.41065282797577568</v>
      </c>
    </row>
    <row r="2050" spans="2:5" x14ac:dyDescent="0.25">
      <c r="B2050" s="3" t="s">
        <v>446</v>
      </c>
      <c r="C2050" s="10">
        <v>0.29819433111853166</v>
      </c>
      <c r="D2050" s="10">
        <v>0.28298454674704104</v>
      </c>
      <c r="E2050" s="10">
        <v>0.34863095517043186</v>
      </c>
    </row>
    <row r="2051" spans="2:5" x14ac:dyDescent="0.25">
      <c r="B2051" s="3" t="s">
        <v>447</v>
      </c>
      <c r="C2051" s="13">
        <v>9.2201573095169034E-2</v>
      </c>
      <c r="D2051" s="13">
        <v>0.40398192896778046</v>
      </c>
      <c r="E2051" s="13">
        <v>0.37725122488725182</v>
      </c>
    </row>
    <row r="2052" spans="2:5" x14ac:dyDescent="0.25">
      <c r="B2052" s="3" t="s">
        <v>448</v>
      </c>
      <c r="C2052" s="10">
        <v>0.14513250445052084</v>
      </c>
      <c r="D2052" s="10">
        <v>0.29556479555229115</v>
      </c>
      <c r="E2052" s="10">
        <v>0.44760678405075266</v>
      </c>
    </row>
    <row r="2053" spans="2:5" x14ac:dyDescent="0.25">
      <c r="B2053" s="3" t="s">
        <v>449</v>
      </c>
      <c r="C2053" s="13">
        <v>0.1807858889564338</v>
      </c>
      <c r="D2053" s="13">
        <v>0.3051687497751725</v>
      </c>
      <c r="E2053" s="13">
        <v>0.36040954890849147</v>
      </c>
    </row>
    <row r="2054" spans="2:5" x14ac:dyDescent="0.25">
      <c r="B2054" s="3" t="s">
        <v>450</v>
      </c>
      <c r="C2054" s="10">
        <v>0.22628698160716185</v>
      </c>
      <c r="D2054" s="10">
        <v>0.17214633881765848</v>
      </c>
      <c r="E2054" s="10">
        <v>0.41539680367621618</v>
      </c>
    </row>
    <row r="2055" spans="2:5" x14ac:dyDescent="0.25">
      <c r="B2055" s="3" t="s">
        <v>451</v>
      </c>
      <c r="C2055" s="13">
        <v>0.22262565589347053</v>
      </c>
      <c r="D2055" s="13">
        <v>0.3062945953947287</v>
      </c>
      <c r="E2055" s="13">
        <v>0.3263773137099642</v>
      </c>
    </row>
    <row r="2056" spans="2:5" x14ac:dyDescent="0.25">
      <c r="B2056" s="3" t="s">
        <v>452</v>
      </c>
      <c r="C2056" s="10">
        <v>7.6564780506460817E-2</v>
      </c>
      <c r="D2056" s="10">
        <v>0.49238029888340318</v>
      </c>
      <c r="E2056" s="10">
        <v>0.22697083456956452</v>
      </c>
    </row>
    <row r="2057" spans="2:5" x14ac:dyDescent="0.25">
      <c r="B2057" s="3" t="s">
        <v>453</v>
      </c>
      <c r="C2057" s="13">
        <v>-0.13045704008433559</v>
      </c>
      <c r="D2057" s="13">
        <v>0.46900301076534912</v>
      </c>
      <c r="E2057" s="13">
        <v>0.45640647697897863</v>
      </c>
    </row>
    <row r="2058" spans="2:5" x14ac:dyDescent="0.25">
      <c r="B2058" s="3" t="s">
        <v>454</v>
      </c>
      <c r="C2058" s="10">
        <v>0.12093651618358016</v>
      </c>
      <c r="D2058" s="10">
        <v>0.35011839917411952</v>
      </c>
      <c r="E2058" s="10">
        <v>0.44207781044955263</v>
      </c>
    </row>
    <row r="2059" spans="2:5" x14ac:dyDescent="0.25">
      <c r="B2059" s="3" t="s">
        <v>455</v>
      </c>
      <c r="C2059" s="13">
        <v>6.7650640718652483E-2</v>
      </c>
      <c r="D2059" s="13">
        <v>0.43104742463321105</v>
      </c>
      <c r="E2059" s="13">
        <v>0.3366514046275767</v>
      </c>
    </row>
    <row r="2060" spans="2:5" x14ac:dyDescent="0.25">
      <c r="B2060" s="3" t="s">
        <v>456</v>
      </c>
      <c r="C2060" s="10">
        <v>4.8605904791097984E-2</v>
      </c>
      <c r="D2060" s="10">
        <v>0.41333910114742572</v>
      </c>
      <c r="E2060" s="10">
        <v>0.40600657605553014</v>
      </c>
    </row>
    <row r="2061" spans="2:5" x14ac:dyDescent="0.25">
      <c r="B2061" s="3" t="s">
        <v>457</v>
      </c>
      <c r="C2061" s="13">
        <v>0.28418099510813943</v>
      </c>
      <c r="D2061" s="13">
        <v>0.16484610121966764</v>
      </c>
      <c r="E2061" s="13">
        <v>0.43455416077151487</v>
      </c>
    </row>
    <row r="2062" spans="2:5" x14ac:dyDescent="0.25">
      <c r="B2062" s="3" t="s">
        <v>458</v>
      </c>
      <c r="C2062" s="10">
        <v>0.15594035402437442</v>
      </c>
      <c r="D2062" s="10">
        <v>0.24323133383010176</v>
      </c>
      <c r="E2062" s="10">
        <v>0.45958160485583882</v>
      </c>
    </row>
    <row r="2063" spans="2:5" x14ac:dyDescent="0.25">
      <c r="B2063" s="3" t="s">
        <v>459</v>
      </c>
      <c r="C2063" s="13">
        <v>0.17700271132282547</v>
      </c>
      <c r="D2063" s="13">
        <v>0.27151268938048823</v>
      </c>
      <c r="E2063" s="13">
        <v>0.43152525212565779</v>
      </c>
    </row>
    <row r="2064" spans="2:5" x14ac:dyDescent="0.25">
      <c r="B2064" s="3" t="s">
        <v>460</v>
      </c>
      <c r="C2064" s="10">
        <v>0.17651343731803801</v>
      </c>
      <c r="D2064" s="10">
        <v>0.40283484467477709</v>
      </c>
      <c r="E2064" s="10">
        <v>0.2817358230088452</v>
      </c>
    </row>
    <row r="2065" spans="2:5" x14ac:dyDescent="0.25">
      <c r="B2065" s="3" t="s">
        <v>461</v>
      </c>
      <c r="C2065" s="13">
        <v>0.19510763109646168</v>
      </c>
      <c r="D2065" s="13">
        <v>0.24183433316531774</v>
      </c>
      <c r="E2065" s="13">
        <v>0.46995847599256863</v>
      </c>
    </row>
    <row r="2066" spans="2:5" x14ac:dyDescent="0.25">
      <c r="B2066" s="3" t="s">
        <v>462</v>
      </c>
      <c r="C2066" s="10">
        <v>6.8634604179796513E-2</v>
      </c>
      <c r="D2066" s="10">
        <v>0.31589516710567977</v>
      </c>
      <c r="E2066" s="10">
        <v>0.49270350295734838</v>
      </c>
    </row>
    <row r="2067" spans="2:5" x14ac:dyDescent="0.25">
      <c r="B2067" s="3" t="s">
        <v>463</v>
      </c>
      <c r="C2067" s="13">
        <v>0.27829395653129047</v>
      </c>
      <c r="D2067" s="13">
        <v>0.22053715080092443</v>
      </c>
      <c r="E2067" s="13">
        <v>0.42453517288375114</v>
      </c>
    </row>
    <row r="2068" spans="2:5" x14ac:dyDescent="0.25">
      <c r="B2068" s="3" t="s">
        <v>464</v>
      </c>
      <c r="C2068" s="10">
        <v>0.10687901015695156</v>
      </c>
      <c r="D2068" s="10">
        <v>0.2616664698745429</v>
      </c>
      <c r="E2068" s="10">
        <v>0.50716973156222278</v>
      </c>
    </row>
    <row r="2069" spans="2:5" x14ac:dyDescent="0.25">
      <c r="B2069" s="3" t="s">
        <v>465</v>
      </c>
      <c r="C2069" s="13">
        <v>0.19971003977537927</v>
      </c>
      <c r="D2069" s="13">
        <v>0.33202550617820897</v>
      </c>
      <c r="E2069" s="13">
        <v>0.24902107132394585</v>
      </c>
    </row>
    <row r="2070" spans="2:5" x14ac:dyDescent="0.25">
      <c r="B2070" s="3" t="s">
        <v>466</v>
      </c>
      <c r="C2070" s="10">
        <v>0.15822719515350059</v>
      </c>
      <c r="D2070" s="10">
        <v>0.26972502854009284</v>
      </c>
      <c r="E2070" s="10">
        <v>0.39991564478202907</v>
      </c>
    </row>
    <row r="2071" spans="2:5" x14ac:dyDescent="0.25">
      <c r="B2071" s="3" t="s">
        <v>467</v>
      </c>
      <c r="C2071" s="13">
        <v>0.17974791805447604</v>
      </c>
      <c r="D2071" s="13">
        <v>0.4204531482589991</v>
      </c>
      <c r="E2071" s="13">
        <v>0.30065148037839101</v>
      </c>
    </row>
    <row r="2072" spans="2:5" x14ac:dyDescent="0.25">
      <c r="B2072" s="3" t="s">
        <v>468</v>
      </c>
      <c r="C2072" s="10">
        <v>0.30705736434463909</v>
      </c>
      <c r="D2072" s="10">
        <v>0.23666270432393463</v>
      </c>
      <c r="E2072" s="10">
        <v>0.346550163076633</v>
      </c>
    </row>
    <row r="2073" spans="2:5" x14ac:dyDescent="0.25">
      <c r="B2073" s="3" t="s">
        <v>469</v>
      </c>
      <c r="C2073" s="13">
        <v>0.26660006060541214</v>
      </c>
      <c r="D2073" s="13">
        <v>0.36539019737766398</v>
      </c>
      <c r="E2073" s="13">
        <v>0.25480115054722602</v>
      </c>
    </row>
    <row r="2074" spans="2:5" x14ac:dyDescent="0.25">
      <c r="B2074" s="3" t="s">
        <v>470</v>
      </c>
      <c r="C2074" s="10">
        <v>6.427386338046083E-2</v>
      </c>
      <c r="D2074" s="10">
        <v>0.33881267070217913</v>
      </c>
      <c r="E2074" s="10">
        <v>0.48679915990194628</v>
      </c>
    </row>
    <row r="2075" spans="2:5" x14ac:dyDescent="0.25">
      <c r="B2075" s="3" t="s">
        <v>471</v>
      </c>
      <c r="C2075" s="13">
        <v>0.34038700293217522</v>
      </c>
      <c r="D2075" s="13">
        <v>0.2249636796804115</v>
      </c>
      <c r="E2075" s="13">
        <v>0.32204749121600551</v>
      </c>
    </row>
    <row r="2076" spans="2:5" x14ac:dyDescent="0.25">
      <c r="B2076" s="3" t="s">
        <v>472</v>
      </c>
      <c r="C2076" s="10">
        <v>0.1419061566498887</v>
      </c>
      <c r="D2076" s="10">
        <v>0.30402232142636454</v>
      </c>
      <c r="E2076" s="10">
        <v>0.39251313034599344</v>
      </c>
    </row>
    <row r="2077" spans="2:5" x14ac:dyDescent="0.25">
      <c r="B2077" s="3" t="s">
        <v>473</v>
      </c>
      <c r="C2077" s="13">
        <v>0.28731526031007842</v>
      </c>
      <c r="D2077" s="13">
        <v>0.24827764137623021</v>
      </c>
      <c r="E2077" s="13">
        <v>0.39408711175703193</v>
      </c>
    </row>
    <row r="2078" spans="2:5" x14ac:dyDescent="0.25">
      <c r="B2078" s="3" t="s">
        <v>474</v>
      </c>
      <c r="C2078" s="10">
        <v>5.0876110858675203E-2</v>
      </c>
      <c r="D2078" s="10">
        <v>0.36936086400595841</v>
      </c>
      <c r="E2078" s="10">
        <v>0.42181416674173516</v>
      </c>
    </row>
    <row r="2079" spans="2:5" x14ac:dyDescent="0.25">
      <c r="B2079" s="3" t="s">
        <v>475</v>
      </c>
      <c r="C2079" s="13">
        <v>0.10531796828010971</v>
      </c>
      <c r="D2079" s="13">
        <v>0.39320013580938046</v>
      </c>
      <c r="E2079" s="13">
        <v>0.33414500021636334</v>
      </c>
    </row>
    <row r="2080" spans="2:5" x14ac:dyDescent="0.25">
      <c r="B2080" s="3" t="s">
        <v>476</v>
      </c>
      <c r="C2080" s="10">
        <v>0.1766247579075628</v>
      </c>
      <c r="D2080" s="10">
        <v>0.3445644138483876</v>
      </c>
      <c r="E2080" s="10">
        <v>0.42604183539231283</v>
      </c>
    </row>
    <row r="2081" spans="2:5" x14ac:dyDescent="0.25">
      <c r="B2081" s="3" t="s">
        <v>477</v>
      </c>
      <c r="C2081" s="13">
        <v>9.6647464559799987E-2</v>
      </c>
      <c r="D2081" s="13">
        <v>0.23218678157498815</v>
      </c>
      <c r="E2081" s="13">
        <v>0.43998398413512457</v>
      </c>
    </row>
    <row r="2082" spans="2:5" x14ac:dyDescent="0.25">
      <c r="B2082" s="3" t="s">
        <v>478</v>
      </c>
      <c r="C2082" s="10">
        <v>0.33740711528812334</v>
      </c>
      <c r="D2082" s="10">
        <v>0.32895410612448289</v>
      </c>
      <c r="E2082" s="10">
        <v>0.18340368349902567</v>
      </c>
    </row>
    <row r="2083" spans="2:5" x14ac:dyDescent="0.25">
      <c r="B2083" s="3" t="s">
        <v>479</v>
      </c>
      <c r="C2083" s="13">
        <v>0.20754266206587052</v>
      </c>
      <c r="D2083" s="13">
        <v>0.24341356919903578</v>
      </c>
      <c r="E2083" s="13">
        <v>0.42257159960789431</v>
      </c>
    </row>
    <row r="2084" spans="2:5" x14ac:dyDescent="0.25">
      <c r="B2084" s="3" t="s">
        <v>480</v>
      </c>
      <c r="C2084" s="10">
        <v>0.31271060081563523</v>
      </c>
      <c r="D2084" s="10">
        <v>0.22253986782458415</v>
      </c>
      <c r="E2084" s="10">
        <v>0.35456425795749913</v>
      </c>
    </row>
    <row r="2085" spans="2:5" x14ac:dyDescent="0.25">
      <c r="B2085" s="3" t="s">
        <v>481</v>
      </c>
      <c r="C2085" s="13">
        <v>0.16719371798945648</v>
      </c>
      <c r="D2085" s="13">
        <v>0.20891846672565997</v>
      </c>
      <c r="E2085" s="13">
        <v>0.51347683445338865</v>
      </c>
    </row>
    <row r="2086" spans="2:5" x14ac:dyDescent="0.25">
      <c r="B2086" s="3" t="s">
        <v>482</v>
      </c>
      <c r="C2086" s="10">
        <v>3.9008201157107722E-2</v>
      </c>
      <c r="D2086" s="10">
        <v>0.32465477392754982</v>
      </c>
      <c r="E2086" s="10">
        <v>0.47934907489040551</v>
      </c>
    </row>
    <row r="2087" spans="2:5" x14ac:dyDescent="0.25">
      <c r="B2087" s="3" t="s">
        <v>483</v>
      </c>
      <c r="C2087" s="13">
        <v>-9.0929176616262555E-2</v>
      </c>
      <c r="D2087" s="13">
        <v>0.33082148949084761</v>
      </c>
      <c r="E2087" s="13">
        <v>0.56252655108437055</v>
      </c>
    </row>
    <row r="2088" spans="2:5" x14ac:dyDescent="0.25">
      <c r="B2088" s="3" t="s">
        <v>484</v>
      </c>
      <c r="C2088" s="10">
        <v>0.17239185945094931</v>
      </c>
      <c r="D2088" s="10">
        <v>0.28545482109444559</v>
      </c>
      <c r="E2088" s="10">
        <v>0.40915439401552334</v>
      </c>
    </row>
    <row r="2089" spans="2:5" x14ac:dyDescent="0.25">
      <c r="B2089" s="3" t="s">
        <v>485</v>
      </c>
      <c r="C2089" s="13">
        <v>0.21310368950479311</v>
      </c>
      <c r="D2089" s="13">
        <v>0.42680183234188979</v>
      </c>
      <c r="E2089" s="13">
        <v>0.21139573499207365</v>
      </c>
    </row>
    <row r="2090" spans="2:5" x14ac:dyDescent="0.25">
      <c r="B2090" s="3" t="s">
        <v>486</v>
      </c>
      <c r="C2090" s="10">
        <v>0.10404736724460188</v>
      </c>
      <c r="D2090" s="10">
        <v>0.26471622016918855</v>
      </c>
      <c r="E2090" s="10">
        <v>0.4508999841077686</v>
      </c>
    </row>
    <row r="2091" spans="2:5" x14ac:dyDescent="0.25">
      <c r="B2091" s="3" t="s">
        <v>487</v>
      </c>
      <c r="C2091" s="13">
        <v>2.0511436755475006E-2</v>
      </c>
      <c r="D2091" s="13">
        <v>0.30093075142501119</v>
      </c>
      <c r="E2091" s="13">
        <v>0.54488991741950732</v>
      </c>
    </row>
    <row r="2092" spans="2:5" x14ac:dyDescent="0.25">
      <c r="B2092" s="3" t="s">
        <v>488</v>
      </c>
      <c r="C2092" s="10">
        <v>-0.18374308451717122</v>
      </c>
      <c r="D2092" s="10">
        <v>0.47867810569231428</v>
      </c>
      <c r="E2092" s="10">
        <v>0.48455273016271294</v>
      </c>
    </row>
    <row r="2093" spans="2:5" x14ac:dyDescent="0.25">
      <c r="B2093" s="3" t="s">
        <v>489</v>
      </c>
      <c r="C2093" s="13">
        <v>5.8188850981920733E-2</v>
      </c>
      <c r="D2093" s="13">
        <v>0.43350306119574999</v>
      </c>
      <c r="E2093" s="13">
        <v>0.41136110299768869</v>
      </c>
    </row>
    <row r="2094" spans="2:5" x14ac:dyDescent="0.25">
      <c r="B2094" s="3" t="s">
        <v>490</v>
      </c>
      <c r="C2094" s="10">
        <v>6.1281247005383906E-2</v>
      </c>
      <c r="D2094" s="10">
        <v>0.36644398123580252</v>
      </c>
      <c r="E2094" s="10">
        <v>0.39844105190273094</v>
      </c>
    </row>
    <row r="2095" spans="2:5" x14ac:dyDescent="0.25">
      <c r="B2095" s="3" t="s">
        <v>491</v>
      </c>
      <c r="C2095" s="13">
        <v>1.8350225899983818E-2</v>
      </c>
      <c r="D2095" s="13">
        <v>0.36639376119380807</v>
      </c>
      <c r="E2095" s="13">
        <v>0.47621814969098869</v>
      </c>
    </row>
    <row r="2096" spans="2:5" x14ac:dyDescent="0.25">
      <c r="B2096" s="3" t="s">
        <v>492</v>
      </c>
      <c r="C2096" s="10">
        <v>8.4697292244538994E-2</v>
      </c>
      <c r="D2096" s="10">
        <v>0.40592419085005155</v>
      </c>
      <c r="E2096" s="10">
        <v>0.38878065788306954</v>
      </c>
    </row>
    <row r="2097" spans="2:5" x14ac:dyDescent="0.25">
      <c r="B2097" s="3" t="s">
        <v>493</v>
      </c>
      <c r="C2097" s="13">
        <v>0.12988011068425701</v>
      </c>
      <c r="D2097" s="13">
        <v>0.32473161234318121</v>
      </c>
      <c r="E2097" s="13">
        <v>0.42772649455117506</v>
      </c>
    </row>
    <row r="2098" spans="2:5" x14ac:dyDescent="0.25">
      <c r="B2098" s="3" t="s">
        <v>494</v>
      </c>
      <c r="C2098" s="10">
        <v>0.30821372761827587</v>
      </c>
      <c r="D2098" s="10">
        <v>0.35445504424739932</v>
      </c>
      <c r="E2098" s="10">
        <v>0.22606352110203548</v>
      </c>
    </row>
    <row r="2099" spans="2:5" x14ac:dyDescent="0.25">
      <c r="B2099" s="3" t="s">
        <v>495</v>
      </c>
      <c r="C2099" s="13">
        <v>0.2281246953383258</v>
      </c>
      <c r="D2099" s="13">
        <v>0.25895900229593505</v>
      </c>
      <c r="E2099" s="13">
        <v>0.38571907148928802</v>
      </c>
    </row>
    <row r="2100" spans="2:5" x14ac:dyDescent="0.25">
      <c r="B2100" s="3" t="s">
        <v>496</v>
      </c>
      <c r="C2100" s="10">
        <v>0.19236069452611568</v>
      </c>
      <c r="D2100" s="10">
        <v>0.29868588848083272</v>
      </c>
      <c r="E2100" s="10">
        <v>0.3550836763259369</v>
      </c>
    </row>
    <row r="2101" spans="2:5" x14ac:dyDescent="0.25">
      <c r="B2101" s="3" t="s">
        <v>497</v>
      </c>
      <c r="C2101" s="13">
        <v>0.17997471626946535</v>
      </c>
      <c r="D2101" s="13">
        <v>0.31804043458169268</v>
      </c>
      <c r="E2101" s="13">
        <v>0.37434399097827198</v>
      </c>
    </row>
    <row r="2102" spans="2:5" x14ac:dyDescent="0.25">
      <c r="B2102" s="3" t="s">
        <v>498</v>
      </c>
      <c r="C2102" s="10">
        <v>0.2053894030416944</v>
      </c>
      <c r="D2102" s="10">
        <v>0.33988697443884386</v>
      </c>
      <c r="E2102" s="10">
        <v>0.35833773017778031</v>
      </c>
    </row>
    <row r="2103" spans="2:5" x14ac:dyDescent="0.25">
      <c r="B2103" s="3" t="s">
        <v>499</v>
      </c>
      <c r="C2103" s="13">
        <v>9.9397732914522668E-2</v>
      </c>
      <c r="D2103" s="13">
        <v>0.25209694650973641</v>
      </c>
      <c r="E2103" s="13">
        <v>0.44226551560959049</v>
      </c>
    </row>
    <row r="2104" spans="2:5" x14ac:dyDescent="0.25">
      <c r="B2104" s="3" t="s">
        <v>500</v>
      </c>
      <c r="C2104" s="10">
        <v>0.12511951527997703</v>
      </c>
      <c r="D2104" s="10">
        <v>0.30270353731434224</v>
      </c>
      <c r="E2104" s="10">
        <v>0.41956395896570492</v>
      </c>
    </row>
    <row r="2105" spans="2:5" x14ac:dyDescent="0.25">
      <c r="B2105" s="3" t="s">
        <v>501</v>
      </c>
      <c r="C2105" s="13">
        <v>0.19475808431367156</v>
      </c>
      <c r="D2105" s="13">
        <v>0.26656398528573133</v>
      </c>
      <c r="E2105" s="13">
        <v>0.42943909660500895</v>
      </c>
    </row>
    <row r="2106" spans="2:5" x14ac:dyDescent="0.25">
      <c r="B2106" s="3" t="s">
        <v>502</v>
      </c>
      <c r="C2106" s="10">
        <v>0.1633653280710593</v>
      </c>
      <c r="D2106" s="10">
        <v>0.34715720646866194</v>
      </c>
      <c r="E2106" s="10">
        <v>0.33304905676787411</v>
      </c>
    </row>
    <row r="2107" spans="2:5" x14ac:dyDescent="0.25">
      <c r="B2107" s="3" t="s">
        <v>503</v>
      </c>
      <c r="C2107" s="13">
        <v>5.4123409954440184E-2</v>
      </c>
      <c r="D2107" s="13">
        <v>0.52037772905334012</v>
      </c>
      <c r="E2107" s="13">
        <v>0.33201339660900708</v>
      </c>
    </row>
    <row r="2108" spans="2:5" x14ac:dyDescent="0.25">
      <c r="B2108" s="3" t="s">
        <v>504</v>
      </c>
      <c r="C2108" s="10">
        <v>0.40294273103161143</v>
      </c>
      <c r="D2108" s="10">
        <v>0.20516555006262649</v>
      </c>
      <c r="E2108" s="10">
        <v>0.30105427238929405</v>
      </c>
    </row>
    <row r="2109" spans="2:5" x14ac:dyDescent="0.25">
      <c r="B2109" s="3" t="s">
        <v>505</v>
      </c>
      <c r="C2109" s="13">
        <v>0.13061238390060739</v>
      </c>
      <c r="D2109" s="13">
        <v>0.33822885494887239</v>
      </c>
      <c r="E2109" s="13">
        <v>0.3966982894593038</v>
      </c>
    </row>
    <row r="2110" spans="2:5" x14ac:dyDescent="0.25">
      <c r="B2110" s="3" t="s">
        <v>506</v>
      </c>
      <c r="C2110" s="10">
        <v>0.17295787834155821</v>
      </c>
      <c r="D2110" s="10">
        <v>0.22223126975577182</v>
      </c>
      <c r="E2110" s="10">
        <v>0.43047688567082681</v>
      </c>
    </row>
    <row r="2111" spans="2:5" x14ac:dyDescent="0.25">
      <c r="B2111" s="3" t="s">
        <v>507</v>
      </c>
      <c r="C2111" s="13">
        <v>0.16824772170363966</v>
      </c>
      <c r="D2111" s="13">
        <v>0.24205093751030524</v>
      </c>
      <c r="E2111" s="13">
        <v>0.43993534018408242</v>
      </c>
    </row>
    <row r="2112" spans="2:5" x14ac:dyDescent="0.25">
      <c r="B2112" s="3" t="s">
        <v>508</v>
      </c>
      <c r="C2112" s="10">
        <v>0.20994251208858236</v>
      </c>
      <c r="D2112" s="10">
        <v>0.17269806670868701</v>
      </c>
      <c r="E2112" s="10">
        <v>0.42495571293068424</v>
      </c>
    </row>
    <row r="2113" spans="2:21" x14ac:dyDescent="0.25">
      <c r="B2113" s="3" t="s">
        <v>509</v>
      </c>
      <c r="C2113" s="13">
        <v>0.26410666386117299</v>
      </c>
      <c r="D2113" s="13">
        <v>0.19487062026505059</v>
      </c>
      <c r="E2113" s="13">
        <v>0.40472777070333948</v>
      </c>
    </row>
    <row r="2114" spans="2:21" x14ac:dyDescent="0.25">
      <c r="B2114" s="3" t="s">
        <v>510</v>
      </c>
      <c r="C2114" s="10">
        <v>0.10139799256969528</v>
      </c>
      <c r="D2114" s="10">
        <v>0.36565694686267336</v>
      </c>
      <c r="E2114" s="10">
        <v>0.38249127234796004</v>
      </c>
    </row>
    <row r="2115" spans="2:21" x14ac:dyDescent="0.25">
      <c r="B2115" s="3" t="s">
        <v>511</v>
      </c>
      <c r="C2115" s="13">
        <v>0.12342486933993765</v>
      </c>
      <c r="D2115" s="13">
        <v>0.32649604231893153</v>
      </c>
      <c r="E2115" s="13">
        <v>0.42077258479019292</v>
      </c>
    </row>
    <row r="2116" spans="2:21" x14ac:dyDescent="0.25">
      <c r="B2116" s="3" t="s">
        <v>512</v>
      </c>
      <c r="C2116" s="10">
        <v>7.339083179897346E-2</v>
      </c>
      <c r="D2116" s="10">
        <v>0.45059116250986303</v>
      </c>
      <c r="E2116" s="10">
        <v>0.33534887294343235</v>
      </c>
    </row>
    <row r="2117" spans="2:21" x14ac:dyDescent="0.25">
      <c r="B2117" s="3" t="s">
        <v>513</v>
      </c>
      <c r="C2117" s="13">
        <v>6.249013743967706E-2</v>
      </c>
      <c r="D2117" s="13">
        <v>0.34251685914635976</v>
      </c>
      <c r="E2117" s="13">
        <v>0.4336902299809216</v>
      </c>
    </row>
    <row r="2118" spans="2:21" x14ac:dyDescent="0.25">
      <c r="B2118" s="3" t="s">
        <v>514</v>
      </c>
      <c r="C2118" s="10">
        <v>9.6992645085019133E-2</v>
      </c>
      <c r="D2118" s="10">
        <v>0.39608533126024237</v>
      </c>
      <c r="E2118" s="10">
        <v>0.43205460269583124</v>
      </c>
    </row>
    <row r="2119" spans="2:21" x14ac:dyDescent="0.25">
      <c r="B2119" s="3" t="s">
        <v>515</v>
      </c>
      <c r="C2119" s="13">
        <v>4.4919982510899611E-2</v>
      </c>
      <c r="D2119" s="13">
        <v>0.40330395969929811</v>
      </c>
      <c r="E2119" s="13">
        <v>0.41222289534597162</v>
      </c>
    </row>
    <row r="2120" spans="2:21" x14ac:dyDescent="0.25">
      <c r="B2120" s="3" t="s">
        <v>516</v>
      </c>
      <c r="C2120" s="10">
        <v>0.17801294942194348</v>
      </c>
      <c r="D2120" s="10">
        <v>0.26461516461898343</v>
      </c>
      <c r="E2120" s="10">
        <v>0.41876276501374871</v>
      </c>
    </row>
    <row r="2121" spans="2:21" x14ac:dyDescent="0.25">
      <c r="B2121" s="3" t="s">
        <v>517</v>
      </c>
      <c r="C2121" s="13">
        <v>0.14093832581670451</v>
      </c>
      <c r="D2121" s="13">
        <v>0.35088651136853388</v>
      </c>
      <c r="E2121" s="13">
        <v>0.41219864955402052</v>
      </c>
    </row>
    <row r="2122" spans="2:21" x14ac:dyDescent="0.25">
      <c r="B2122" s="3" t="s">
        <v>518</v>
      </c>
      <c r="C2122" s="10">
        <v>0.32852658674927848</v>
      </c>
      <c r="D2122" s="10">
        <v>0.33904083868619939</v>
      </c>
      <c r="E2122" s="10">
        <v>0.19292587829267868</v>
      </c>
    </row>
    <row r="2123" spans="2:21" x14ac:dyDescent="0.25">
      <c r="B2123" s="3" t="s">
        <v>519</v>
      </c>
      <c r="C2123" s="13">
        <v>0.14800837167745129</v>
      </c>
      <c r="D2123" s="13">
        <v>0.29662375700696908</v>
      </c>
      <c r="E2123" s="13">
        <v>0.43180128855333733</v>
      </c>
    </row>
    <row r="2124" spans="2:21" ht="9.9499999999999993" customHeight="1" x14ac:dyDescent="0.25"/>
    <row r="2126" spans="2:21" x14ac:dyDescent="0.25">
      <c r="B2126" s="19" t="s">
        <v>523</v>
      </c>
      <c r="C2126" s="15"/>
      <c r="D2126" s="15"/>
      <c r="E2126" s="15"/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  <c r="P2126" s="15"/>
      <c r="Q2126" s="15"/>
      <c r="R2126" s="15"/>
      <c r="S2126" s="15"/>
      <c r="T2126" s="15"/>
      <c r="U2126" s="15"/>
    </row>
    <row r="2127" spans="2:21" ht="5.0999999999999996" customHeight="1" x14ac:dyDescent="0.25"/>
    <row r="2129" spans="2:7" x14ac:dyDescent="0.25">
      <c r="B2129" s="1" t="s">
        <v>4</v>
      </c>
    </row>
    <row r="2130" spans="2:7" ht="5.0999999999999996" customHeight="1" x14ac:dyDescent="0.25"/>
    <row r="2131" spans="2:7" x14ac:dyDescent="0.25">
      <c r="B2131" s="4" t="s">
        <v>5</v>
      </c>
      <c r="C2131" s="3" t="s">
        <v>6</v>
      </c>
      <c r="D2131" s="3" t="s">
        <v>7</v>
      </c>
      <c r="E2131" s="3" t="s">
        <v>8</v>
      </c>
      <c r="F2131" s="3" t="s">
        <v>9</v>
      </c>
      <c r="G2131" s="3" t="s">
        <v>10</v>
      </c>
    </row>
    <row r="2132" spans="2:7" x14ac:dyDescent="0.25">
      <c r="B2132" s="3" t="s">
        <v>524</v>
      </c>
      <c r="C2132" s="10">
        <v>0.69620218411755119</v>
      </c>
      <c r="D2132" s="10">
        <v>0.68692170452909551</v>
      </c>
      <c r="E2132" s="10">
        <v>7.3540709879034272E-2</v>
      </c>
      <c r="F2132" s="10">
        <v>9.4668950743434621</v>
      </c>
      <c r="G2132" s="9">
        <v>5.6843418860808015E-14</v>
      </c>
    </row>
    <row r="2133" spans="2:7" x14ac:dyDescent="0.25">
      <c r="B2133" s="3" t="s">
        <v>525</v>
      </c>
      <c r="C2133" s="13">
        <v>0.67056756462760092</v>
      </c>
      <c r="D2133" s="13">
        <v>0.66536065049699944</v>
      </c>
      <c r="E2133" s="13">
        <v>6.5284180473725348E-2</v>
      </c>
      <c r="F2133" s="13">
        <v>10.271516924340981</v>
      </c>
      <c r="G2133" s="12">
        <v>5.6843418860808015E-14</v>
      </c>
    </row>
    <row r="2134" spans="2:7" x14ac:dyDescent="0.25">
      <c r="B2134" s="3" t="s">
        <v>526</v>
      </c>
      <c r="C2134" s="10">
        <v>0.77012220450855684</v>
      </c>
      <c r="D2134" s="10">
        <v>0.76651515500599654</v>
      </c>
      <c r="E2134" s="10">
        <v>4.3625204656724391E-2</v>
      </c>
      <c r="F2134" s="10">
        <v>17.653148233193448</v>
      </c>
      <c r="G2134" s="9">
        <v>5.6843418860808015E-14</v>
      </c>
    </row>
    <row r="2135" spans="2:7" x14ac:dyDescent="0.25">
      <c r="B2135" s="3" t="s">
        <v>527</v>
      </c>
      <c r="C2135" s="13">
        <v>0.7185451890823612</v>
      </c>
      <c r="D2135" s="13">
        <v>0.71859633246622401</v>
      </c>
      <c r="E2135" s="13">
        <v>5.1655448083002327E-2</v>
      </c>
      <c r="F2135" s="13">
        <v>13.910346647807025</v>
      </c>
      <c r="G2135" s="12">
        <v>5.6843418860808015E-14</v>
      </c>
    </row>
    <row r="2136" spans="2:7" x14ac:dyDescent="0.25">
      <c r="B2136" s="3" t="s">
        <v>528</v>
      </c>
      <c r="C2136" s="10">
        <v>0.72826788608401738</v>
      </c>
      <c r="D2136" s="10">
        <v>0.72669270346526627</v>
      </c>
      <c r="E2136" s="10">
        <v>4.9001112503795269E-2</v>
      </c>
      <c r="F2136" s="10">
        <v>14.8622724846831</v>
      </c>
      <c r="G2136" s="9">
        <v>5.6843418860808015E-14</v>
      </c>
    </row>
    <row r="2137" spans="2:7" x14ac:dyDescent="0.25">
      <c r="B2137" s="3" t="s">
        <v>529</v>
      </c>
      <c r="C2137" s="13">
        <v>0.7622171771313685</v>
      </c>
      <c r="D2137" s="13">
        <v>0.75849286315561937</v>
      </c>
      <c r="E2137" s="13">
        <v>5.1118677710956448E-2</v>
      </c>
      <c r="F2137" s="13">
        <v>14.910737352034436</v>
      </c>
      <c r="G2137" s="12">
        <v>5.6843418860808015E-14</v>
      </c>
    </row>
    <row r="2138" spans="2:7" x14ac:dyDescent="0.25">
      <c r="B2138" s="3" t="s">
        <v>530</v>
      </c>
      <c r="C2138" s="10">
        <v>0.68584189557781283</v>
      </c>
      <c r="D2138" s="10">
        <v>0.68708932006537293</v>
      </c>
      <c r="E2138" s="10">
        <v>4.895327156608812E-2</v>
      </c>
      <c r="F2138" s="10">
        <v>14.010134024483111</v>
      </c>
      <c r="G2138" s="9">
        <v>5.6843418860808015E-14</v>
      </c>
    </row>
    <row r="2139" spans="2:7" x14ac:dyDescent="0.25">
      <c r="B2139" s="3" t="s">
        <v>531</v>
      </c>
      <c r="C2139" s="13">
        <v>0.80157141895941941</v>
      </c>
      <c r="D2139" s="13">
        <v>0.79777460703107861</v>
      </c>
      <c r="E2139" s="13">
        <v>4.2244758862009138E-2</v>
      </c>
      <c r="F2139" s="13">
        <v>18.974458383765931</v>
      </c>
      <c r="G2139" s="12">
        <v>5.6843418860808015E-14</v>
      </c>
    </row>
    <row r="2140" spans="2:7" x14ac:dyDescent="0.25">
      <c r="B2140" s="3" t="s">
        <v>532</v>
      </c>
      <c r="C2140" s="10">
        <v>0.66067123056626731</v>
      </c>
      <c r="D2140" s="10">
        <v>0.64928137202815417</v>
      </c>
      <c r="E2140" s="10">
        <v>9.4904439211975944E-2</v>
      </c>
      <c r="F2140" s="10">
        <v>6.9614365360782573</v>
      </c>
      <c r="G2140" s="9">
        <v>1.0629719326971099E-11</v>
      </c>
    </row>
    <row r="2141" spans="2:7" x14ac:dyDescent="0.25">
      <c r="B2141" s="3" t="s">
        <v>533</v>
      </c>
      <c r="C2141" s="13">
        <v>0.75460895279416029</v>
      </c>
      <c r="D2141" s="13">
        <v>0.7505808682454338</v>
      </c>
      <c r="E2141" s="13">
        <v>4.84549642219591E-2</v>
      </c>
      <c r="F2141" s="13">
        <v>15.573408522963726</v>
      </c>
      <c r="G2141" s="12">
        <v>5.6843418860808015E-14</v>
      </c>
    </row>
    <row r="2142" spans="2:7" x14ac:dyDescent="0.25">
      <c r="B2142" s="3" t="s">
        <v>534</v>
      </c>
      <c r="C2142" s="10">
        <v>0.7176728413299106</v>
      </c>
      <c r="D2142" s="10">
        <v>0.71726300855597347</v>
      </c>
      <c r="E2142" s="10">
        <v>5.0617540955618462E-2</v>
      </c>
      <c r="F2142" s="10">
        <v>14.178342680834046</v>
      </c>
      <c r="G2142" s="9">
        <v>5.6843418860808015E-14</v>
      </c>
    </row>
    <row r="2143" spans="2:7" x14ac:dyDescent="0.25">
      <c r="B2143" s="3" t="s">
        <v>535</v>
      </c>
      <c r="C2143" s="13">
        <v>0.76333615880037653</v>
      </c>
      <c r="D2143" s="13">
        <v>0.76574161469011237</v>
      </c>
      <c r="E2143" s="13">
        <v>4.626594829642286E-2</v>
      </c>
      <c r="F2143" s="13">
        <v>16.498876320652339</v>
      </c>
      <c r="G2143" s="12">
        <v>5.6843418860808015E-14</v>
      </c>
    </row>
    <row r="2144" spans="2:7" x14ac:dyDescent="0.25">
      <c r="B2144" s="3" t="s">
        <v>536</v>
      </c>
      <c r="C2144" s="10">
        <v>0.71876202726093885</v>
      </c>
      <c r="D2144" s="10">
        <v>0.71756255395326363</v>
      </c>
      <c r="E2144" s="10">
        <v>5.3252500802522695E-2</v>
      </c>
      <c r="F2144" s="10">
        <v>13.497244569345924</v>
      </c>
      <c r="G2144" s="9">
        <v>5.6843418860808015E-14</v>
      </c>
    </row>
    <row r="2145" spans="2:7" x14ac:dyDescent="0.25">
      <c r="B2145" s="3" t="s">
        <v>537</v>
      </c>
      <c r="C2145" s="13">
        <v>0.76214851380574411</v>
      </c>
      <c r="D2145" s="13">
        <v>0.75486089959011748</v>
      </c>
      <c r="E2145" s="13">
        <v>5.4116592578542878E-2</v>
      </c>
      <c r="F2145" s="13">
        <v>14.083453475005639</v>
      </c>
      <c r="G2145" s="12">
        <v>5.6843418860808015E-14</v>
      </c>
    </row>
    <row r="2146" spans="2:7" x14ac:dyDescent="0.25">
      <c r="B2146" s="3" t="s">
        <v>538</v>
      </c>
      <c r="C2146" s="10">
        <v>0.74189037145215064</v>
      </c>
      <c r="D2146" s="10">
        <v>0.73547067685877576</v>
      </c>
      <c r="E2146" s="10">
        <v>6.6219007351973974E-2</v>
      </c>
      <c r="F2146" s="10">
        <v>11.203586419059105</v>
      </c>
      <c r="G2146" s="9">
        <v>5.6843418860808015E-14</v>
      </c>
    </row>
    <row r="2147" spans="2:7" x14ac:dyDescent="0.25">
      <c r="B2147" s="3" t="s">
        <v>539</v>
      </c>
      <c r="C2147" s="13">
        <v>0.61703356770996365</v>
      </c>
      <c r="D2147" s="13">
        <v>0.61740004774142365</v>
      </c>
      <c r="E2147" s="13">
        <v>5.7078618190046948E-2</v>
      </c>
      <c r="F2147" s="13">
        <v>10.810240108748086</v>
      </c>
      <c r="G2147" s="12">
        <v>5.6843418860808015E-14</v>
      </c>
    </row>
    <row r="2148" spans="2:7" x14ac:dyDescent="0.25">
      <c r="B2148" s="3" t="s">
        <v>540</v>
      </c>
      <c r="C2148" s="10">
        <v>0.72324316433048808</v>
      </c>
      <c r="D2148" s="10">
        <v>0.71070746605022905</v>
      </c>
      <c r="E2148" s="10">
        <v>7.6895117394833734E-2</v>
      </c>
      <c r="F2148" s="10">
        <v>9.4055798187659683</v>
      </c>
      <c r="G2148" s="9">
        <v>5.6843418860808015E-14</v>
      </c>
    </row>
    <row r="2149" spans="2:7" x14ac:dyDescent="0.25">
      <c r="B2149" s="3" t="s">
        <v>541</v>
      </c>
      <c r="C2149" s="13">
        <v>0.7800722681220339</v>
      </c>
      <c r="D2149" s="13">
        <v>0.78333246582236005</v>
      </c>
      <c r="E2149" s="13">
        <v>3.466540543305114E-2</v>
      </c>
      <c r="F2149" s="13">
        <v>22.502903352120825</v>
      </c>
      <c r="G2149" s="12">
        <v>5.6843418860808015E-14</v>
      </c>
    </row>
    <row r="2150" spans="2:7" x14ac:dyDescent="0.25">
      <c r="B2150" s="3" t="s">
        <v>542</v>
      </c>
      <c r="C2150" s="10">
        <v>0.61300149247250824</v>
      </c>
      <c r="D2150" s="10">
        <v>0.60899718225211763</v>
      </c>
      <c r="E2150" s="10">
        <v>7.7323153685267154E-2</v>
      </c>
      <c r="F2150" s="10">
        <v>7.9277869985443585</v>
      </c>
      <c r="G2150" s="9">
        <v>5.6843418860808015E-14</v>
      </c>
    </row>
    <row r="2151" spans="2:7" x14ac:dyDescent="0.25">
      <c r="B2151" s="3" t="s">
        <v>543</v>
      </c>
      <c r="C2151" s="13">
        <v>0.79475319928491861</v>
      </c>
      <c r="D2151" s="13">
        <v>0.79356783474153836</v>
      </c>
      <c r="E2151" s="13">
        <v>3.938253486396829E-2</v>
      </c>
      <c r="F2151" s="13">
        <v>20.180346491917945</v>
      </c>
      <c r="G2151" s="12">
        <v>5.6843418860808015E-14</v>
      </c>
    </row>
    <row r="2152" spans="2:7" x14ac:dyDescent="0.25">
      <c r="B2152" s="3" t="s">
        <v>544</v>
      </c>
      <c r="C2152" s="10">
        <v>0.82955103137263675</v>
      </c>
      <c r="D2152" s="10">
        <v>0.82434032954915604</v>
      </c>
      <c r="E2152" s="10">
        <v>4.2313668136278022E-2</v>
      </c>
      <c r="F2152" s="10">
        <v>19.60480071595148</v>
      </c>
      <c r="G2152" s="9">
        <v>5.6843418860808015E-14</v>
      </c>
    </row>
    <row r="2153" spans="2:7" x14ac:dyDescent="0.25">
      <c r="B2153" s="3" t="s">
        <v>545</v>
      </c>
      <c r="C2153" s="13">
        <v>0.66686651935393959</v>
      </c>
      <c r="D2153" s="13">
        <v>0.65033512523777326</v>
      </c>
      <c r="E2153" s="13">
        <v>9.486343422395814E-2</v>
      </c>
      <c r="F2153" s="13">
        <v>7.0297530846244634</v>
      </c>
      <c r="G2153" s="12">
        <v>6.8780536821577698E-12</v>
      </c>
    </row>
    <row r="2154" spans="2:7" x14ac:dyDescent="0.25">
      <c r="B2154" s="3" t="s">
        <v>546</v>
      </c>
      <c r="C2154" s="10">
        <v>0.73097438852686358</v>
      </c>
      <c r="D2154" s="10">
        <v>0.72719082774395039</v>
      </c>
      <c r="E2154" s="10">
        <v>5.6832362397938298E-2</v>
      </c>
      <c r="F2154" s="10">
        <v>12.861939178396376</v>
      </c>
      <c r="G2154" s="9">
        <v>5.6843418860808015E-14</v>
      </c>
    </row>
    <row r="2155" spans="2:7" x14ac:dyDescent="0.25">
      <c r="B2155" s="3" t="s">
        <v>547</v>
      </c>
      <c r="C2155" s="13">
        <v>0.7403524730215526</v>
      </c>
      <c r="D2155" s="13">
        <v>0.73128990279361539</v>
      </c>
      <c r="E2155" s="13">
        <v>6.6941589107819999E-2</v>
      </c>
      <c r="F2155" s="13">
        <v>11.059678786966023</v>
      </c>
      <c r="G2155" s="12">
        <v>5.6843418860808015E-14</v>
      </c>
    </row>
    <row r="2156" spans="2:7" x14ac:dyDescent="0.25">
      <c r="B2156" s="3" t="s">
        <v>548</v>
      </c>
      <c r="C2156" s="10">
        <v>0.74604522516131921</v>
      </c>
      <c r="D2156" s="10">
        <v>0.7415536592310682</v>
      </c>
      <c r="E2156" s="10">
        <v>5.078368349640433E-2</v>
      </c>
      <c r="F2156" s="10">
        <v>14.690648133354523</v>
      </c>
      <c r="G2156" s="9">
        <v>5.6843418860808015E-14</v>
      </c>
    </row>
    <row r="2157" spans="2:7" x14ac:dyDescent="0.25">
      <c r="B2157" s="3" t="s">
        <v>549</v>
      </c>
      <c r="C2157" s="13">
        <v>0.72930117290701502</v>
      </c>
      <c r="D2157" s="13">
        <v>0.72736860789417357</v>
      </c>
      <c r="E2157" s="13">
        <v>5.3325245530961907E-2</v>
      </c>
      <c r="F2157" s="13">
        <v>13.676470978151716</v>
      </c>
      <c r="G2157" s="12">
        <v>5.6843418860808015E-14</v>
      </c>
    </row>
    <row r="2158" spans="2:7" x14ac:dyDescent="0.25">
      <c r="B2158" s="3" t="s">
        <v>550</v>
      </c>
      <c r="C2158" s="10">
        <v>0.7665416067803833</v>
      </c>
      <c r="D2158" s="10">
        <v>0.76574081450182785</v>
      </c>
      <c r="E2158" s="10">
        <v>4.9408152585810723E-2</v>
      </c>
      <c r="F2158" s="10">
        <v>15.514476187893788</v>
      </c>
      <c r="G2158" s="9">
        <v>5.6843418860808015E-14</v>
      </c>
    </row>
    <row r="2159" spans="2:7" ht="9.9499999999999993" customHeight="1" x14ac:dyDescent="0.25"/>
    <row r="2161" spans="2:6" x14ac:dyDescent="0.25">
      <c r="B2161" s="1" t="s">
        <v>14</v>
      </c>
    </row>
    <row r="2162" spans="2:6" ht="5.0999999999999996" customHeight="1" x14ac:dyDescent="0.25"/>
    <row r="2163" spans="2:6" x14ac:dyDescent="0.25">
      <c r="B2163" s="4" t="s">
        <v>5</v>
      </c>
      <c r="C2163" s="3" t="s">
        <v>6</v>
      </c>
      <c r="D2163" s="3" t="s">
        <v>7</v>
      </c>
      <c r="E2163" s="3" t="s">
        <v>15</v>
      </c>
      <c r="F2163" s="3" t="s">
        <v>16</v>
      </c>
    </row>
    <row r="2164" spans="2:6" x14ac:dyDescent="0.25">
      <c r="B2164" s="3" t="s">
        <v>524</v>
      </c>
      <c r="C2164" s="10">
        <v>0.69620218411755119</v>
      </c>
      <c r="D2164" s="10">
        <v>0.68692170452909551</v>
      </c>
      <c r="E2164" s="10">
        <v>0.5249367207634803</v>
      </c>
      <c r="F2164" s="10">
        <v>0.79922836987236068</v>
      </c>
    </row>
    <row r="2165" spans="2:6" x14ac:dyDescent="0.25">
      <c r="B2165" s="3" t="s">
        <v>525</v>
      </c>
      <c r="C2165" s="13">
        <v>0.67056756462760092</v>
      </c>
      <c r="D2165" s="13">
        <v>0.66536065049699944</v>
      </c>
      <c r="E2165" s="13">
        <v>0.52547504034306447</v>
      </c>
      <c r="F2165" s="13">
        <v>0.774598903021122</v>
      </c>
    </row>
    <row r="2166" spans="2:6" x14ac:dyDescent="0.25">
      <c r="B2166" s="3" t="s">
        <v>526</v>
      </c>
      <c r="C2166" s="10">
        <v>0.77012220450855684</v>
      </c>
      <c r="D2166" s="10">
        <v>0.76651515500599654</v>
      </c>
      <c r="E2166" s="10">
        <v>0.66295045650235884</v>
      </c>
      <c r="F2166" s="10">
        <v>0.84092651337800517</v>
      </c>
    </row>
    <row r="2167" spans="2:6" x14ac:dyDescent="0.25">
      <c r="B2167" s="3" t="s">
        <v>527</v>
      </c>
      <c r="C2167" s="13">
        <v>0.7185451890823612</v>
      </c>
      <c r="D2167" s="13">
        <v>0.71859633246622401</v>
      </c>
      <c r="E2167" s="13">
        <v>0.60603334615522342</v>
      </c>
      <c r="F2167" s="13">
        <v>0.81031858823305958</v>
      </c>
    </row>
    <row r="2168" spans="2:6" x14ac:dyDescent="0.25">
      <c r="B2168" s="3" t="s">
        <v>528</v>
      </c>
      <c r="C2168" s="10">
        <v>0.72826788608401738</v>
      </c>
      <c r="D2168" s="10">
        <v>0.72669270346526627</v>
      </c>
      <c r="E2168" s="10">
        <v>0.62217896814760798</v>
      </c>
      <c r="F2168" s="10">
        <v>0.81157458336965649</v>
      </c>
    </row>
    <row r="2169" spans="2:6" x14ac:dyDescent="0.25">
      <c r="B2169" s="3" t="s">
        <v>529</v>
      </c>
      <c r="C2169" s="13">
        <v>0.7622171771313685</v>
      </c>
      <c r="D2169" s="13">
        <v>0.75849286315561937</v>
      </c>
      <c r="E2169" s="13">
        <v>0.64268163308152881</v>
      </c>
      <c r="F2169" s="13">
        <v>0.83865130295941881</v>
      </c>
    </row>
    <row r="2170" spans="2:6" x14ac:dyDescent="0.25">
      <c r="B2170" s="3" t="s">
        <v>530</v>
      </c>
      <c r="C2170" s="10">
        <v>0.68584189557781283</v>
      </c>
      <c r="D2170" s="10">
        <v>0.68708932006537293</v>
      </c>
      <c r="E2170" s="10">
        <v>0.58320813719188569</v>
      </c>
      <c r="F2170" s="10">
        <v>0.78013970839344615</v>
      </c>
    </row>
    <row r="2171" spans="2:6" x14ac:dyDescent="0.25">
      <c r="B2171" s="3" t="s">
        <v>531</v>
      </c>
      <c r="C2171" s="13">
        <v>0.80157141895941941</v>
      </c>
      <c r="D2171" s="13">
        <v>0.79777460703107861</v>
      </c>
      <c r="E2171" s="13">
        <v>0.70207323948578526</v>
      </c>
      <c r="F2171" s="13">
        <v>0.8621590071102444</v>
      </c>
    </row>
    <row r="2172" spans="2:6" x14ac:dyDescent="0.25">
      <c r="B2172" s="3" t="s">
        <v>532</v>
      </c>
      <c r="C2172" s="10">
        <v>0.66067123056626731</v>
      </c>
      <c r="D2172" s="10">
        <v>0.64928137202815417</v>
      </c>
      <c r="E2172" s="10">
        <v>0.43822342281561144</v>
      </c>
      <c r="F2172" s="10">
        <v>0.79351203831354344</v>
      </c>
    </row>
    <row r="2173" spans="2:6" x14ac:dyDescent="0.25">
      <c r="B2173" s="3" t="s">
        <v>533</v>
      </c>
      <c r="C2173" s="13">
        <v>0.75460895279416029</v>
      </c>
      <c r="D2173" s="13">
        <v>0.7505808682454338</v>
      </c>
      <c r="E2173" s="13">
        <v>0.64154498372909874</v>
      </c>
      <c r="F2173" s="13">
        <v>0.82458648761591091</v>
      </c>
    </row>
    <row r="2174" spans="2:6" x14ac:dyDescent="0.25">
      <c r="B2174" s="3" t="s">
        <v>534</v>
      </c>
      <c r="C2174" s="10">
        <v>0.7176728413299106</v>
      </c>
      <c r="D2174" s="10">
        <v>0.71726300855597347</v>
      </c>
      <c r="E2174" s="10">
        <v>0.59697995957865591</v>
      </c>
      <c r="F2174" s="10">
        <v>0.79620770214264946</v>
      </c>
    </row>
    <row r="2175" spans="2:6" x14ac:dyDescent="0.25">
      <c r="B2175" s="3" t="s">
        <v>535</v>
      </c>
      <c r="C2175" s="13">
        <v>0.76333615880037653</v>
      </c>
      <c r="D2175" s="13">
        <v>0.76574161469011237</v>
      </c>
      <c r="E2175" s="13">
        <v>0.6611260074221128</v>
      </c>
      <c r="F2175" s="13">
        <v>0.8427184761019475</v>
      </c>
    </row>
    <row r="2176" spans="2:6" x14ac:dyDescent="0.25">
      <c r="B2176" s="3" t="s">
        <v>536</v>
      </c>
      <c r="C2176" s="10">
        <v>0.71876202726093885</v>
      </c>
      <c r="D2176" s="10">
        <v>0.71756255395326363</v>
      </c>
      <c r="E2176" s="10">
        <v>0.60488197022243284</v>
      </c>
      <c r="F2176" s="10">
        <v>0.80651171097514218</v>
      </c>
    </row>
    <row r="2177" spans="2:6" x14ac:dyDescent="0.25">
      <c r="B2177" s="3" t="s">
        <v>537</v>
      </c>
      <c r="C2177" s="13">
        <v>0.76214851380574411</v>
      </c>
      <c r="D2177" s="13">
        <v>0.75486089959011748</v>
      </c>
      <c r="E2177" s="13">
        <v>0.63732095288575186</v>
      </c>
      <c r="F2177" s="13">
        <v>0.83569232831543117</v>
      </c>
    </row>
    <row r="2178" spans="2:6" x14ac:dyDescent="0.25">
      <c r="B2178" s="3" t="s">
        <v>538</v>
      </c>
      <c r="C2178" s="10">
        <v>0.74189037145215064</v>
      </c>
      <c r="D2178" s="10">
        <v>0.73547067685877576</v>
      </c>
      <c r="E2178" s="10">
        <v>0.57659514877049634</v>
      </c>
      <c r="F2178" s="10">
        <v>0.84441701454629614</v>
      </c>
    </row>
    <row r="2179" spans="2:6" x14ac:dyDescent="0.25">
      <c r="B2179" s="3" t="s">
        <v>539</v>
      </c>
      <c r="C2179" s="13">
        <v>0.61703356770996365</v>
      </c>
      <c r="D2179" s="13">
        <v>0.61740004774142365</v>
      </c>
      <c r="E2179" s="13">
        <v>0.49431510222767122</v>
      </c>
      <c r="F2179" s="13">
        <v>0.72506431438128671</v>
      </c>
    </row>
    <row r="2180" spans="2:6" x14ac:dyDescent="0.25">
      <c r="B2180" s="3" t="s">
        <v>540</v>
      </c>
      <c r="C2180" s="10">
        <v>0.72324316433048808</v>
      </c>
      <c r="D2180" s="10">
        <v>0.71070746605022905</v>
      </c>
      <c r="E2180" s="10">
        <v>0.52212649002091183</v>
      </c>
      <c r="F2180" s="10">
        <v>0.82797497155749378</v>
      </c>
    </row>
    <row r="2181" spans="2:6" x14ac:dyDescent="0.25">
      <c r="B2181" s="3" t="s">
        <v>541</v>
      </c>
      <c r="C2181" s="13">
        <v>0.7800722681220339</v>
      </c>
      <c r="D2181" s="13">
        <v>0.78333246582236005</v>
      </c>
      <c r="E2181" s="13">
        <v>0.70840300374179044</v>
      </c>
      <c r="F2181" s="13">
        <v>0.84492703007527248</v>
      </c>
    </row>
    <row r="2182" spans="2:6" x14ac:dyDescent="0.25">
      <c r="B2182" s="3" t="s">
        <v>542</v>
      </c>
      <c r="C2182" s="10">
        <v>0.61300149247250824</v>
      </c>
      <c r="D2182" s="10">
        <v>0.60899718225211763</v>
      </c>
      <c r="E2182" s="10">
        <v>0.44187998915860394</v>
      </c>
      <c r="F2182" s="10">
        <v>0.7376017071705302</v>
      </c>
    </row>
    <row r="2183" spans="2:6" x14ac:dyDescent="0.25">
      <c r="B2183" s="3" t="s">
        <v>543</v>
      </c>
      <c r="C2183" s="13">
        <v>0.79475319928491861</v>
      </c>
      <c r="D2183" s="13">
        <v>0.79356783474153836</v>
      </c>
      <c r="E2183" s="13">
        <v>0.70306283830744343</v>
      </c>
      <c r="F2183" s="13">
        <v>0.85783625180668044</v>
      </c>
    </row>
    <row r="2184" spans="2:6" x14ac:dyDescent="0.25">
      <c r="B2184" s="3" t="s">
        <v>544</v>
      </c>
      <c r="C2184" s="10">
        <v>0.82955103137263675</v>
      </c>
      <c r="D2184" s="10">
        <v>0.82434032954915604</v>
      </c>
      <c r="E2184" s="10">
        <v>0.72416778235321555</v>
      </c>
      <c r="F2184" s="10">
        <v>0.89016831631428128</v>
      </c>
    </row>
    <row r="2185" spans="2:6" x14ac:dyDescent="0.25">
      <c r="B2185" s="3" t="s">
        <v>545</v>
      </c>
      <c r="C2185" s="13">
        <v>0.66686651935393959</v>
      </c>
      <c r="D2185" s="13">
        <v>0.65033512523777326</v>
      </c>
      <c r="E2185" s="13">
        <v>0.42376023446488975</v>
      </c>
      <c r="F2185" s="13">
        <v>0.790966717283482</v>
      </c>
    </row>
    <row r="2186" spans="2:6" x14ac:dyDescent="0.25">
      <c r="B2186" s="3" t="s">
        <v>546</v>
      </c>
      <c r="C2186" s="10">
        <v>0.73097438852686358</v>
      </c>
      <c r="D2186" s="10">
        <v>0.72719082774395039</v>
      </c>
      <c r="E2186" s="10">
        <v>0.59682680619248474</v>
      </c>
      <c r="F2186" s="10">
        <v>0.81350197545482072</v>
      </c>
    </row>
    <row r="2187" spans="2:6" x14ac:dyDescent="0.25">
      <c r="B2187" s="3" t="s">
        <v>547</v>
      </c>
      <c r="C2187" s="13">
        <v>0.7403524730215526</v>
      </c>
      <c r="D2187" s="13">
        <v>0.73128990279361539</v>
      </c>
      <c r="E2187" s="13">
        <v>0.58076531816438448</v>
      </c>
      <c r="F2187" s="13">
        <v>0.83932899801623562</v>
      </c>
    </row>
    <row r="2188" spans="2:6" x14ac:dyDescent="0.25">
      <c r="B2188" s="3" t="s">
        <v>548</v>
      </c>
      <c r="C2188" s="10">
        <v>0.74604522516131921</v>
      </c>
      <c r="D2188" s="10">
        <v>0.7415536592310682</v>
      </c>
      <c r="E2188" s="10">
        <v>0.62686472114449476</v>
      </c>
      <c r="F2188" s="10">
        <v>0.829810824214678</v>
      </c>
    </row>
    <row r="2189" spans="2:6" x14ac:dyDescent="0.25">
      <c r="B2189" s="3" t="s">
        <v>549</v>
      </c>
      <c r="C2189" s="13">
        <v>0.72930117290701502</v>
      </c>
      <c r="D2189" s="13">
        <v>0.72736860789417357</v>
      </c>
      <c r="E2189" s="13">
        <v>0.61911253489726392</v>
      </c>
      <c r="F2189" s="13">
        <v>0.81671232534359117</v>
      </c>
    </row>
    <row r="2190" spans="2:6" x14ac:dyDescent="0.25">
      <c r="B2190" s="3" t="s">
        <v>550</v>
      </c>
      <c r="C2190" s="10">
        <v>0.7665416067803833</v>
      </c>
      <c r="D2190" s="10">
        <v>0.76574081450182785</v>
      </c>
      <c r="E2190" s="10">
        <v>0.65043982289244739</v>
      </c>
      <c r="F2190" s="10">
        <v>0.84464443898103747</v>
      </c>
    </row>
    <row r="2191" spans="2:6" ht="9.9499999999999993" customHeight="1" x14ac:dyDescent="0.25"/>
    <row r="2193" spans="2:7" x14ac:dyDescent="0.25">
      <c r="B2193" s="1" t="s">
        <v>17</v>
      </c>
    </row>
    <row r="2194" spans="2:7" ht="5.0999999999999996" customHeight="1" x14ac:dyDescent="0.25"/>
    <row r="2195" spans="2:7" x14ac:dyDescent="0.25">
      <c r="B2195" s="4" t="s">
        <v>5</v>
      </c>
      <c r="C2195" s="3" t="s">
        <v>6</v>
      </c>
      <c r="D2195" s="3" t="s">
        <v>7</v>
      </c>
      <c r="E2195" s="3" t="s">
        <v>18</v>
      </c>
      <c r="F2195" s="3" t="s">
        <v>15</v>
      </c>
      <c r="G2195" s="3" t="s">
        <v>16</v>
      </c>
    </row>
    <row r="2196" spans="2:7" x14ac:dyDescent="0.25">
      <c r="B2196" s="3" t="s">
        <v>524</v>
      </c>
      <c r="C2196" s="10">
        <v>0.69620218411755119</v>
      </c>
      <c r="D2196" s="10">
        <v>0.68692170452909551</v>
      </c>
      <c r="E2196" s="10">
        <v>-9.2804795884556812E-3</v>
      </c>
      <c r="F2196" s="10">
        <v>0.5249367207634803</v>
      </c>
      <c r="G2196" s="10">
        <v>0.79922836987236068</v>
      </c>
    </row>
    <row r="2197" spans="2:7" x14ac:dyDescent="0.25">
      <c r="B2197" s="3" t="s">
        <v>525</v>
      </c>
      <c r="C2197" s="13">
        <v>0.67056756462760092</v>
      </c>
      <c r="D2197" s="13">
        <v>0.66536065049699944</v>
      </c>
      <c r="E2197" s="13">
        <v>-5.206914130601481E-3</v>
      </c>
      <c r="F2197" s="13">
        <v>0.52161735940998899</v>
      </c>
      <c r="G2197" s="13">
        <v>0.77163710200466651</v>
      </c>
    </row>
    <row r="2198" spans="2:7" x14ac:dyDescent="0.25">
      <c r="B2198" s="3" t="s">
        <v>526</v>
      </c>
      <c r="C2198" s="10">
        <v>0.77012220450855684</v>
      </c>
      <c r="D2198" s="10">
        <v>0.76651515500599654</v>
      </c>
      <c r="E2198" s="10">
        <v>-3.6070495025603E-3</v>
      </c>
      <c r="F2198" s="10">
        <v>0.66295045650235884</v>
      </c>
      <c r="G2198" s="10">
        <v>0.84092651337800517</v>
      </c>
    </row>
    <row r="2199" spans="2:7" x14ac:dyDescent="0.25">
      <c r="B2199" s="3" t="s">
        <v>527</v>
      </c>
      <c r="C2199" s="13">
        <v>0.7185451890823612</v>
      </c>
      <c r="D2199" s="13">
        <v>0.71859633246622401</v>
      </c>
      <c r="E2199" s="13">
        <v>5.1143383862806147E-5</v>
      </c>
      <c r="F2199" s="13">
        <v>0.60321455226144283</v>
      </c>
      <c r="G2199" s="13">
        <v>0.81003768945701482</v>
      </c>
    </row>
    <row r="2200" spans="2:7" x14ac:dyDescent="0.25">
      <c r="B2200" s="3" t="s">
        <v>528</v>
      </c>
      <c r="C2200" s="10">
        <v>0.72826788608401738</v>
      </c>
      <c r="D2200" s="10">
        <v>0.72669270346526627</v>
      </c>
      <c r="E2200" s="10">
        <v>-1.5751826187511142E-3</v>
      </c>
      <c r="F2200" s="10">
        <v>0.62217896814760798</v>
      </c>
      <c r="G2200" s="10">
        <v>0.81157458336965649</v>
      </c>
    </row>
    <row r="2201" spans="2:7" x14ac:dyDescent="0.25">
      <c r="B2201" s="3" t="s">
        <v>529</v>
      </c>
      <c r="C2201" s="13">
        <v>0.7622171771313685</v>
      </c>
      <c r="D2201" s="13">
        <v>0.75849286315561937</v>
      </c>
      <c r="E2201" s="13">
        <v>-3.7243139757491273E-3</v>
      </c>
      <c r="F2201" s="13">
        <v>0.6401206667748025</v>
      </c>
      <c r="G2201" s="13">
        <v>0.83843526385165268</v>
      </c>
    </row>
    <row r="2202" spans="2:7" x14ac:dyDescent="0.25">
      <c r="B2202" s="3" t="s">
        <v>530</v>
      </c>
      <c r="C2202" s="10">
        <v>0.68584189557781283</v>
      </c>
      <c r="D2202" s="10">
        <v>0.68708932006537293</v>
      </c>
      <c r="E2202" s="10">
        <v>1.2474244875601004E-3</v>
      </c>
      <c r="F2202" s="10">
        <v>0.58102054978542728</v>
      </c>
      <c r="G2202" s="10">
        <v>0.77700492988144676</v>
      </c>
    </row>
    <row r="2203" spans="2:7" x14ac:dyDescent="0.25">
      <c r="B2203" s="3" t="s">
        <v>531</v>
      </c>
      <c r="C2203" s="13">
        <v>0.80157141895941941</v>
      </c>
      <c r="D2203" s="13">
        <v>0.79777460703107861</v>
      </c>
      <c r="E2203" s="13">
        <v>-3.7968119283408042E-3</v>
      </c>
      <c r="F2203" s="13">
        <v>0.70022104662927331</v>
      </c>
      <c r="G2203" s="13">
        <v>0.86025345846975743</v>
      </c>
    </row>
    <row r="2204" spans="2:7" x14ac:dyDescent="0.25">
      <c r="B2204" s="3" t="s">
        <v>532</v>
      </c>
      <c r="C2204" s="10">
        <v>0.66067123056626731</v>
      </c>
      <c r="D2204" s="10">
        <v>0.64928137202815417</v>
      </c>
      <c r="E2204" s="10">
        <v>-1.138985853811314E-2</v>
      </c>
      <c r="F2204" s="10">
        <v>0.4170937810591675</v>
      </c>
      <c r="G2204" s="10">
        <v>0.78942735321030255</v>
      </c>
    </row>
    <row r="2205" spans="2:7" x14ac:dyDescent="0.25">
      <c r="B2205" s="3" t="s">
        <v>533</v>
      </c>
      <c r="C2205" s="13">
        <v>0.75460895279416029</v>
      </c>
      <c r="D2205" s="13">
        <v>0.7505808682454338</v>
      </c>
      <c r="E2205" s="13">
        <v>-4.028084548726496E-3</v>
      </c>
      <c r="F2205" s="13">
        <v>0.62228394385002606</v>
      </c>
      <c r="G2205" s="13">
        <v>0.82089949600468382</v>
      </c>
    </row>
    <row r="2206" spans="2:7" x14ac:dyDescent="0.25">
      <c r="B2206" s="3" t="s">
        <v>534</v>
      </c>
      <c r="C2206" s="10">
        <v>0.7176728413299106</v>
      </c>
      <c r="D2206" s="10">
        <v>0.71726300855597347</v>
      </c>
      <c r="E2206" s="10">
        <v>-4.0983277393713546E-4</v>
      </c>
      <c r="F2206" s="10">
        <v>0.57823860303835062</v>
      </c>
      <c r="G2206" s="10">
        <v>0.78838616738010936</v>
      </c>
    </row>
    <row r="2207" spans="2:7" x14ac:dyDescent="0.25">
      <c r="B2207" s="3" t="s">
        <v>535</v>
      </c>
      <c r="C2207" s="13">
        <v>0.76333615880037653</v>
      </c>
      <c r="D2207" s="13">
        <v>0.76574161469011237</v>
      </c>
      <c r="E2207" s="13">
        <v>2.4054558897358413E-3</v>
      </c>
      <c r="F2207" s="13">
        <v>0.63449072837967679</v>
      </c>
      <c r="G2207" s="13">
        <v>0.8301580242286376</v>
      </c>
    </row>
    <row r="2208" spans="2:7" x14ac:dyDescent="0.25">
      <c r="B2208" s="3" t="s">
        <v>536</v>
      </c>
      <c r="C2208" s="10">
        <v>0.71876202726093885</v>
      </c>
      <c r="D2208" s="10">
        <v>0.71756255395326363</v>
      </c>
      <c r="E2208" s="10">
        <v>-1.1994733076752251E-3</v>
      </c>
      <c r="F2208" s="10">
        <v>0.60456645262724762</v>
      </c>
      <c r="G2208" s="10">
        <v>0.80509586772147224</v>
      </c>
    </row>
    <row r="2209" spans="2:7" x14ac:dyDescent="0.25">
      <c r="B2209" s="3" t="s">
        <v>537</v>
      </c>
      <c r="C2209" s="13">
        <v>0.76214851380574411</v>
      </c>
      <c r="D2209" s="13">
        <v>0.75486089959011748</v>
      </c>
      <c r="E2209" s="13">
        <v>-7.2876142156266255E-3</v>
      </c>
      <c r="F2209" s="13">
        <v>0.63732095288575186</v>
      </c>
      <c r="G2209" s="13">
        <v>0.83569232831543117</v>
      </c>
    </row>
    <row r="2210" spans="2:7" x14ac:dyDescent="0.25">
      <c r="B2210" s="3" t="s">
        <v>538</v>
      </c>
      <c r="C2210" s="10">
        <v>0.74189037145215064</v>
      </c>
      <c r="D2210" s="10">
        <v>0.73547067685877576</v>
      </c>
      <c r="E2210" s="10">
        <v>-6.4196945933748806E-3</v>
      </c>
      <c r="F2210" s="10">
        <v>0.57484620510668849</v>
      </c>
      <c r="G2210" s="10">
        <v>0.84305857242235838</v>
      </c>
    </row>
    <row r="2211" spans="2:7" x14ac:dyDescent="0.25">
      <c r="B2211" s="3" t="s">
        <v>539</v>
      </c>
      <c r="C2211" s="13">
        <v>0.61703356770996365</v>
      </c>
      <c r="D2211" s="13">
        <v>0.61740004774142365</v>
      </c>
      <c r="E2211" s="13">
        <v>3.6648003146000363E-4</v>
      </c>
      <c r="F2211" s="13">
        <v>0.47860814408756031</v>
      </c>
      <c r="G2211" s="13">
        <v>0.72110773067879719</v>
      </c>
    </row>
    <row r="2212" spans="2:7" x14ac:dyDescent="0.25">
      <c r="B2212" s="3" t="s">
        <v>540</v>
      </c>
      <c r="C2212" s="10">
        <v>0.72324316433048808</v>
      </c>
      <c r="D2212" s="10">
        <v>0.71070746605022905</v>
      </c>
      <c r="E2212" s="10">
        <v>-1.2535698280259022E-2</v>
      </c>
      <c r="F2212" s="10">
        <v>0.53879588593843908</v>
      </c>
      <c r="G2212" s="10">
        <v>0.82970252492917085</v>
      </c>
    </row>
    <row r="2213" spans="2:7" x14ac:dyDescent="0.25">
      <c r="B2213" s="3" t="s">
        <v>541</v>
      </c>
      <c r="C2213" s="13">
        <v>0.7800722681220339</v>
      </c>
      <c r="D2213" s="13">
        <v>0.78333246582236005</v>
      </c>
      <c r="E2213" s="13">
        <v>3.2601977003261506E-3</v>
      </c>
      <c r="F2213" s="13">
        <v>0.69215409946187056</v>
      </c>
      <c r="G2213" s="13">
        <v>0.83566900879939698</v>
      </c>
    </row>
    <row r="2214" spans="2:7" x14ac:dyDescent="0.25">
      <c r="B2214" s="3" t="s">
        <v>542</v>
      </c>
      <c r="C2214" s="10">
        <v>0.61300149247250824</v>
      </c>
      <c r="D2214" s="10">
        <v>0.60899718225211763</v>
      </c>
      <c r="E2214" s="10">
        <v>-4.0043102203906056E-3</v>
      </c>
      <c r="F2214" s="10">
        <v>0.43583376508997923</v>
      </c>
      <c r="G2214" s="10">
        <v>0.73462600616929397</v>
      </c>
    </row>
    <row r="2215" spans="2:7" x14ac:dyDescent="0.25">
      <c r="B2215" s="3" t="s">
        <v>543</v>
      </c>
      <c r="C2215" s="13">
        <v>0.79475319928491861</v>
      </c>
      <c r="D2215" s="13">
        <v>0.79356783474153836</v>
      </c>
      <c r="E2215" s="13">
        <v>-1.1853645433802518E-3</v>
      </c>
      <c r="F2215" s="13">
        <v>0.69275684087675826</v>
      </c>
      <c r="G2215" s="13">
        <v>0.85220173306705771</v>
      </c>
    </row>
    <row r="2216" spans="2:7" x14ac:dyDescent="0.25">
      <c r="B2216" s="3" t="s">
        <v>544</v>
      </c>
      <c r="C2216" s="10">
        <v>0.82955103137263675</v>
      </c>
      <c r="D2216" s="10">
        <v>0.82434032954915604</v>
      </c>
      <c r="E2216" s="10">
        <v>-5.2107018234807123E-3</v>
      </c>
      <c r="F2216" s="10">
        <v>0.72351054581125052</v>
      </c>
      <c r="G2216" s="10">
        <v>0.88874985739012524</v>
      </c>
    </row>
    <row r="2217" spans="2:7" x14ac:dyDescent="0.25">
      <c r="B2217" s="3" t="s">
        <v>545</v>
      </c>
      <c r="C2217" s="13">
        <v>0.66686651935393959</v>
      </c>
      <c r="D2217" s="13">
        <v>0.65033512523777326</v>
      </c>
      <c r="E2217" s="13">
        <v>-1.6531394116166331E-2</v>
      </c>
      <c r="F2217" s="13">
        <v>0.43150765775583716</v>
      </c>
      <c r="G2217" s="13">
        <v>0.79270761141776669</v>
      </c>
    </row>
    <row r="2218" spans="2:7" x14ac:dyDescent="0.25">
      <c r="B2218" s="3" t="s">
        <v>546</v>
      </c>
      <c r="C2218" s="10">
        <v>0.73097438852686358</v>
      </c>
      <c r="D2218" s="10">
        <v>0.72719082774395039</v>
      </c>
      <c r="E2218" s="10">
        <v>-3.7835607829131979E-3</v>
      </c>
      <c r="F2218" s="10">
        <v>0.58075733310118649</v>
      </c>
      <c r="G2218" s="10">
        <v>0.80960865376708102</v>
      </c>
    </row>
    <row r="2219" spans="2:7" x14ac:dyDescent="0.25">
      <c r="B2219" s="3" t="s">
        <v>547</v>
      </c>
      <c r="C2219" s="13">
        <v>0.7403524730215526</v>
      </c>
      <c r="D2219" s="13">
        <v>0.73128990279361539</v>
      </c>
      <c r="E2219" s="13">
        <v>-9.0625702279372167E-3</v>
      </c>
      <c r="F2219" s="13">
        <v>0.58076531816438448</v>
      </c>
      <c r="G2219" s="13">
        <v>0.83932899801623562</v>
      </c>
    </row>
    <row r="2220" spans="2:7" x14ac:dyDescent="0.25">
      <c r="B2220" s="3" t="s">
        <v>548</v>
      </c>
      <c r="C2220" s="10">
        <v>0.74604522516131921</v>
      </c>
      <c r="D2220" s="10">
        <v>0.7415536592310682</v>
      </c>
      <c r="E2220" s="10">
        <v>-4.491565930251018E-3</v>
      </c>
      <c r="F2220" s="10">
        <v>0.62686472114449476</v>
      </c>
      <c r="G2220" s="10">
        <v>0.829810824214678</v>
      </c>
    </row>
    <row r="2221" spans="2:7" x14ac:dyDescent="0.25">
      <c r="B2221" s="3" t="s">
        <v>549</v>
      </c>
      <c r="C2221" s="13">
        <v>0.72930117290701502</v>
      </c>
      <c r="D2221" s="13">
        <v>0.72736860789417357</v>
      </c>
      <c r="E2221" s="13">
        <v>-1.9325650128414473E-3</v>
      </c>
      <c r="F2221" s="13">
        <v>0.61188272797348819</v>
      </c>
      <c r="G2221" s="13">
        <v>0.81249998313186611</v>
      </c>
    </row>
    <row r="2222" spans="2:7" x14ac:dyDescent="0.25">
      <c r="B2222" s="3" t="s">
        <v>550</v>
      </c>
      <c r="C2222" s="10">
        <v>0.7665416067803833</v>
      </c>
      <c r="D2222" s="10">
        <v>0.76574081450182785</v>
      </c>
      <c r="E2222" s="10">
        <v>-8.007922785554511E-4</v>
      </c>
      <c r="F2222" s="10">
        <v>0.63980378594605813</v>
      </c>
      <c r="G2222" s="10">
        <v>0.84081254933618521</v>
      </c>
    </row>
    <row r="2223" spans="2:7" ht="9.9499999999999993" customHeight="1" x14ac:dyDescent="0.25"/>
    <row r="2225" spans="2:29" x14ac:dyDescent="0.25">
      <c r="B2225" s="1" t="s">
        <v>19</v>
      </c>
    </row>
    <row r="2226" spans="2:29" ht="5.0999999999999996" customHeight="1" x14ac:dyDescent="0.25"/>
    <row r="2227" spans="2:29" x14ac:dyDescent="0.25">
      <c r="B2227" s="4" t="s">
        <v>5</v>
      </c>
      <c r="C2227" s="3" t="s">
        <v>524</v>
      </c>
      <c r="D2227" s="3" t="s">
        <v>525</v>
      </c>
      <c r="E2227" s="3" t="s">
        <v>526</v>
      </c>
      <c r="F2227" s="3" t="s">
        <v>527</v>
      </c>
      <c r="G2227" s="3" t="s">
        <v>528</v>
      </c>
      <c r="H2227" s="3" t="s">
        <v>529</v>
      </c>
      <c r="I2227" s="3" t="s">
        <v>530</v>
      </c>
      <c r="J2227" s="3" t="s">
        <v>531</v>
      </c>
      <c r="K2227" s="3" t="s">
        <v>532</v>
      </c>
      <c r="L2227" s="3" t="s">
        <v>533</v>
      </c>
      <c r="M2227" s="3" t="s">
        <v>534</v>
      </c>
      <c r="N2227" s="3" t="s">
        <v>535</v>
      </c>
      <c r="O2227" s="3" t="s">
        <v>536</v>
      </c>
      <c r="P2227" s="3" t="s">
        <v>537</v>
      </c>
      <c r="Q2227" s="3" t="s">
        <v>538</v>
      </c>
      <c r="R2227" s="3" t="s">
        <v>539</v>
      </c>
      <c r="S2227" s="3" t="s">
        <v>540</v>
      </c>
      <c r="T2227" s="3" t="s">
        <v>541</v>
      </c>
      <c r="U2227" s="3" t="s">
        <v>542</v>
      </c>
      <c r="V2227" s="3" t="s">
        <v>543</v>
      </c>
      <c r="W2227" s="3" t="s">
        <v>544</v>
      </c>
      <c r="X2227" s="3" t="s">
        <v>545</v>
      </c>
      <c r="Y2227" s="3" t="s">
        <v>546</v>
      </c>
      <c r="Z2227" s="3" t="s">
        <v>547</v>
      </c>
      <c r="AA2227" s="3" t="s">
        <v>548</v>
      </c>
      <c r="AB2227" s="3" t="s">
        <v>549</v>
      </c>
      <c r="AC2227" s="3" t="s">
        <v>550</v>
      </c>
    </row>
    <row r="2228" spans="2:29" x14ac:dyDescent="0.25">
      <c r="B2228" s="3" t="s">
        <v>20</v>
      </c>
      <c r="C2228" s="10">
        <v>0.62736729189136764</v>
      </c>
      <c r="D2228" s="10">
        <v>0.52547504034306447</v>
      </c>
      <c r="E2228" s="10">
        <v>0.64419990375751446</v>
      </c>
      <c r="F2228" s="10">
        <v>0.62771286690730721</v>
      </c>
      <c r="G2228" s="10">
        <v>0.64820739275521988</v>
      </c>
      <c r="H2228" s="10">
        <v>0.5588632836717512</v>
      </c>
      <c r="I2228" s="10">
        <v>0.57682674726994676</v>
      </c>
      <c r="J2228" s="10">
        <v>0.7408010270588069</v>
      </c>
      <c r="K2228" s="10">
        <v>0.60994806909453014</v>
      </c>
      <c r="L2228" s="10">
        <v>0.65982052015079173</v>
      </c>
      <c r="M2228" s="10">
        <v>0.56327371683399674</v>
      </c>
      <c r="N2228" s="10">
        <v>0.74203032797746438</v>
      </c>
      <c r="O2228" s="10">
        <v>0.61291927271977231</v>
      </c>
      <c r="P2228" s="10">
        <v>0.76853984617252213</v>
      </c>
      <c r="Q2228" s="10">
        <v>0.66471898355345727</v>
      </c>
      <c r="R2228" s="10">
        <v>0.60765202556577669</v>
      </c>
      <c r="S2228" s="10">
        <v>0.5435543005547584</v>
      </c>
      <c r="T2228" s="10">
        <v>0.76053014545786002</v>
      </c>
      <c r="U2228" s="10">
        <v>0.46968934855345212</v>
      </c>
      <c r="V2228" s="10">
        <v>0.7685400568031171</v>
      </c>
      <c r="W2228" s="10">
        <v>0.77217849996598653</v>
      </c>
      <c r="X2228" s="10">
        <v>0.5310778824506005</v>
      </c>
      <c r="Y2228" s="10">
        <v>0.57531859756133263</v>
      </c>
      <c r="Z2228" s="10">
        <v>0.57577348232853198</v>
      </c>
      <c r="AA2228" s="10">
        <v>0.72013168916023462</v>
      </c>
      <c r="AB2228" s="10">
        <v>0.65186444811419531</v>
      </c>
      <c r="AC2228" s="10">
        <v>0.69434830456147334</v>
      </c>
    </row>
    <row r="2229" spans="2:29" x14ac:dyDescent="0.25">
      <c r="B2229" s="3" t="s">
        <v>21</v>
      </c>
      <c r="C2229" s="13">
        <v>0.72375822442666071</v>
      </c>
      <c r="D2229" s="13">
        <v>0.67738551047997075</v>
      </c>
      <c r="E2229" s="13">
        <v>0.77171682637511418</v>
      </c>
      <c r="F2229" s="13">
        <v>0.71071714303171774</v>
      </c>
      <c r="G2229" s="13">
        <v>0.70646876619750365</v>
      </c>
      <c r="H2229" s="13">
        <v>0.76863627755269925</v>
      </c>
      <c r="I2229" s="13">
        <v>0.70841649687331687</v>
      </c>
      <c r="J2229" s="13">
        <v>0.83834783254466205</v>
      </c>
      <c r="K2229" s="13">
        <v>0.73959053869990898</v>
      </c>
      <c r="L2229" s="13">
        <v>0.7762203607458541</v>
      </c>
      <c r="M2229" s="13">
        <v>0.70093917962860053</v>
      </c>
      <c r="N2229" s="13">
        <v>0.83905972283529184</v>
      </c>
      <c r="O2229" s="13">
        <v>0.6792173370780149</v>
      </c>
      <c r="P2229" s="13">
        <v>0.82913346631713003</v>
      </c>
      <c r="Q2229" s="13">
        <v>0.72096610193666133</v>
      </c>
      <c r="R2229" s="13">
        <v>0.59632592170397813</v>
      </c>
      <c r="S2229" s="13">
        <v>0.72594975739071088</v>
      </c>
      <c r="T2229" s="13">
        <v>0.79654475700524374</v>
      </c>
      <c r="U2229" s="13">
        <v>0.5912940872951109</v>
      </c>
      <c r="V2229" s="13">
        <v>0.78081266345270928</v>
      </c>
      <c r="W2229" s="13">
        <v>0.84400866750101633</v>
      </c>
      <c r="X2229" s="13">
        <v>0.7237462038649799</v>
      </c>
      <c r="Y2229" s="13">
        <v>0.76754067216952537</v>
      </c>
      <c r="Z2229" s="13">
        <v>0.72210000073658465</v>
      </c>
      <c r="AA2229" s="13">
        <v>0.70515648904259154</v>
      </c>
      <c r="AB2229" s="13">
        <v>0.75510270360418963</v>
      </c>
      <c r="AC2229" s="13">
        <v>0.79706100053282281</v>
      </c>
    </row>
    <row r="2230" spans="2:29" x14ac:dyDescent="0.25">
      <c r="B2230" s="3" t="s">
        <v>22</v>
      </c>
      <c r="C2230" s="10">
        <v>0.59447800030234521</v>
      </c>
      <c r="D2230" s="10">
        <v>0.60135629287237302</v>
      </c>
      <c r="E2230" s="10">
        <v>0.72355176458259562</v>
      </c>
      <c r="F2230" s="10">
        <v>0.7183239225195408</v>
      </c>
      <c r="G2230" s="10">
        <v>0.7108545538319353</v>
      </c>
      <c r="H2230" s="10">
        <v>0.73440544463119573</v>
      </c>
      <c r="I2230" s="10">
        <v>0.6653454487648105</v>
      </c>
      <c r="J2230" s="10">
        <v>0.83251529620999676</v>
      </c>
      <c r="K2230" s="10">
        <v>0.60658729874345174</v>
      </c>
      <c r="L2230" s="10">
        <v>0.72536352079389388</v>
      </c>
      <c r="M2230" s="10">
        <v>0.72295063053622133</v>
      </c>
      <c r="N2230" s="10">
        <v>0.8109440459263364</v>
      </c>
      <c r="O2230" s="10">
        <v>0.69677775986117585</v>
      </c>
      <c r="P2230" s="10">
        <v>0.69086119082256858</v>
      </c>
      <c r="Q2230" s="10">
        <v>0.79508137361517095</v>
      </c>
      <c r="R2230" s="10">
        <v>0.64115542352989008</v>
      </c>
      <c r="S2230" s="10">
        <v>0.69661524814659448</v>
      </c>
      <c r="T2230" s="10">
        <v>0.78848608685109078</v>
      </c>
      <c r="U2230" s="10">
        <v>0.55810226169447785</v>
      </c>
      <c r="V2230" s="10">
        <v>0.79687772134343415</v>
      </c>
      <c r="W2230" s="10">
        <v>0.80526858949906543</v>
      </c>
      <c r="X2230" s="10">
        <v>0.62663701906589231</v>
      </c>
      <c r="Y2230" s="10">
        <v>0.74423344001071379</v>
      </c>
      <c r="Z2230" s="10">
        <v>0.70700473115816831</v>
      </c>
      <c r="AA2230" s="10">
        <v>0.7475297860246195</v>
      </c>
      <c r="AB2230" s="10">
        <v>0.71122345676875598</v>
      </c>
      <c r="AC2230" s="10">
        <v>0.76175835511656309</v>
      </c>
    </row>
    <row r="2231" spans="2:29" x14ac:dyDescent="0.25">
      <c r="B2231" s="3" t="s">
        <v>23</v>
      </c>
      <c r="C2231" s="13">
        <v>0.81405747985109589</v>
      </c>
      <c r="D2231" s="13">
        <v>0.79271534094233198</v>
      </c>
      <c r="E2231" s="13">
        <v>0.85019202744132183</v>
      </c>
      <c r="F2231" s="13">
        <v>0.74304470429594804</v>
      </c>
      <c r="G2231" s="13">
        <v>0.80887176970362373</v>
      </c>
      <c r="H2231" s="13">
        <v>0.82233767050940765</v>
      </c>
      <c r="I2231" s="13">
        <v>0.79640726907503856</v>
      </c>
      <c r="J2231" s="13">
        <v>0.80366843079036854</v>
      </c>
      <c r="K2231" s="13">
        <v>0.84838165154630507</v>
      </c>
      <c r="L2231" s="13">
        <v>0.80509134696287055</v>
      </c>
      <c r="M2231" s="13">
        <v>0.78601961321195679</v>
      </c>
      <c r="N2231" s="13">
        <v>0.76853948087286661</v>
      </c>
      <c r="O2231" s="13">
        <v>0.7326904411622992</v>
      </c>
      <c r="P2231" s="13">
        <v>0.83694792559759457</v>
      </c>
      <c r="Q2231" s="13">
        <v>0.77163985896469245</v>
      </c>
      <c r="R2231" s="13">
        <v>0.61008641908137096</v>
      </c>
      <c r="S2231" s="13">
        <v>0.78282708159133163</v>
      </c>
      <c r="T2231" s="13">
        <v>0.82269723494606684</v>
      </c>
      <c r="U2231" s="13">
        <v>0.750084950153733</v>
      </c>
      <c r="V2231" s="13">
        <v>0.80624834717816418</v>
      </c>
      <c r="W2231" s="13">
        <v>0.84443179757721909</v>
      </c>
      <c r="X2231" s="13">
        <v>0.71390717782864843</v>
      </c>
      <c r="Y2231" s="13">
        <v>0.76967178651729495</v>
      </c>
      <c r="Z2231" s="13">
        <v>0.81624807302786506</v>
      </c>
      <c r="AA2231" s="13">
        <v>0.7267594190884108</v>
      </c>
      <c r="AB2231" s="13">
        <v>0.70809994232545703</v>
      </c>
      <c r="AC2231" s="13">
        <v>0.82803163420203263</v>
      </c>
    </row>
    <row r="2232" spans="2:29" x14ac:dyDescent="0.25">
      <c r="B2232" s="3" t="s">
        <v>24</v>
      </c>
      <c r="C2232" s="10">
        <v>0.69769862917111125</v>
      </c>
      <c r="D2232" s="10">
        <v>0.64715391680249656</v>
      </c>
      <c r="E2232" s="10">
        <v>0.79535899852323422</v>
      </c>
      <c r="F2232" s="10">
        <v>0.73265083177848933</v>
      </c>
      <c r="G2232" s="10">
        <v>0.71055919967508607</v>
      </c>
      <c r="H2232" s="10">
        <v>0.81002507552747594</v>
      </c>
      <c r="I2232" s="10">
        <v>0.67302857859461429</v>
      </c>
      <c r="J2232" s="10">
        <v>0.84754808954767558</v>
      </c>
      <c r="K2232" s="10">
        <v>0.7439123653034122</v>
      </c>
      <c r="L2232" s="10">
        <v>0.76408546918182929</v>
      </c>
      <c r="M2232" s="10">
        <v>0.64639606789450132</v>
      </c>
      <c r="N2232" s="10">
        <v>0.80000121540417979</v>
      </c>
      <c r="O2232" s="10">
        <v>0.60456645262724762</v>
      </c>
      <c r="P2232" s="10">
        <v>0.79642288396049432</v>
      </c>
      <c r="Q2232" s="10">
        <v>0.63817028928850783</v>
      </c>
      <c r="R2232" s="10">
        <v>0.51597940038954127</v>
      </c>
      <c r="S2232" s="10">
        <v>0.69478776076119908</v>
      </c>
      <c r="T2232" s="10">
        <v>0.7765236209771591</v>
      </c>
      <c r="U2232" s="10">
        <v>0.5196191471400331</v>
      </c>
      <c r="V2232" s="10">
        <v>0.77025306343400757</v>
      </c>
      <c r="W2232" s="10">
        <v>0.81061131593142099</v>
      </c>
      <c r="X2232" s="10">
        <v>0.65638367195511671</v>
      </c>
      <c r="Y2232" s="10">
        <v>0.69594728531564742</v>
      </c>
      <c r="Z2232" s="10">
        <v>0.70248964941684822</v>
      </c>
      <c r="AA2232" s="10">
        <v>0.70040061003660659</v>
      </c>
      <c r="AB2232" s="10">
        <v>0.79480608541259401</v>
      </c>
      <c r="AC2232" s="10">
        <v>0.74665890267023072</v>
      </c>
    </row>
    <row r="2233" spans="2:29" x14ac:dyDescent="0.25">
      <c r="B2233" s="3" t="s">
        <v>25</v>
      </c>
      <c r="C2233" s="13">
        <v>0.75741150949106606</v>
      </c>
      <c r="D2233" s="13">
        <v>0.66025357459144929</v>
      </c>
      <c r="E2233" s="13">
        <v>0.72298225936938521</v>
      </c>
      <c r="F2233" s="13">
        <v>0.68254382865120011</v>
      </c>
      <c r="G2233" s="13">
        <v>0.75098386337515477</v>
      </c>
      <c r="H2233" s="13">
        <v>0.75438747875714018</v>
      </c>
      <c r="I2233" s="13">
        <v>0.72321004420995072</v>
      </c>
      <c r="J2233" s="13">
        <v>0.82428411550386727</v>
      </c>
      <c r="K2233" s="13">
        <v>0.77364609682608088</v>
      </c>
      <c r="L2233" s="13">
        <v>0.80118326295537035</v>
      </c>
      <c r="M2233" s="13">
        <v>0.6967849599683682</v>
      </c>
      <c r="N2233" s="13">
        <v>0.79545197108371579</v>
      </c>
      <c r="O2233" s="13">
        <v>0.66108765358867894</v>
      </c>
      <c r="P2233" s="13">
        <v>0.82490872554939965</v>
      </c>
      <c r="Q2233" s="13">
        <v>0.81943020354130169</v>
      </c>
      <c r="R2233" s="13">
        <v>0.60733308726189728</v>
      </c>
      <c r="S2233" s="13">
        <v>0.73120954687137629</v>
      </c>
      <c r="T2233" s="13">
        <v>0.80057834729855848</v>
      </c>
      <c r="U2233" s="13">
        <v>0.64502797790558097</v>
      </c>
      <c r="V2233" s="13">
        <v>0.84665639160377204</v>
      </c>
      <c r="W2233" s="13">
        <v>0.87943056977682799</v>
      </c>
      <c r="X2233" s="13">
        <v>0.66806645955657296</v>
      </c>
      <c r="Y2233" s="13">
        <v>0.66930854798577699</v>
      </c>
      <c r="Z2233" s="13">
        <v>0.79237843904056138</v>
      </c>
      <c r="AA2233" s="13">
        <v>0.74330560576469429</v>
      </c>
      <c r="AB2233" s="13">
        <v>0.73247858574084412</v>
      </c>
      <c r="AC2233" s="13">
        <v>0.80728460103954991</v>
      </c>
    </row>
    <row r="2234" spans="2:29" x14ac:dyDescent="0.25">
      <c r="B2234" s="3" t="s">
        <v>26</v>
      </c>
      <c r="C2234" s="10">
        <v>0.58775529657905512</v>
      </c>
      <c r="D2234" s="10">
        <v>0.68265816086344622</v>
      </c>
      <c r="E2234" s="10">
        <v>0.78776007684359473</v>
      </c>
      <c r="F2234" s="10">
        <v>0.77406268809930223</v>
      </c>
      <c r="G2234" s="10">
        <v>0.66110319909212345</v>
      </c>
      <c r="H2234" s="10">
        <v>0.82341021077726984</v>
      </c>
      <c r="I2234" s="10">
        <v>0.72041273985230736</v>
      </c>
      <c r="J2234" s="10">
        <v>0.80122460467543466</v>
      </c>
      <c r="K2234" s="10">
        <v>0.7088358571035559</v>
      </c>
      <c r="L2234" s="10">
        <v>0.75822103092244819</v>
      </c>
      <c r="M2234" s="10">
        <v>0.73259864354001369</v>
      </c>
      <c r="N2234" s="10">
        <v>0.85320203986240251</v>
      </c>
      <c r="O2234" s="10">
        <v>0.73700964046304474</v>
      </c>
      <c r="P2234" s="10">
        <v>0.77228905887762334</v>
      </c>
      <c r="Q2234" s="10">
        <v>0.74096831573631505</v>
      </c>
      <c r="R2234" s="10">
        <v>0.67043906327910963</v>
      </c>
      <c r="S2234" s="10">
        <v>0.63823709835679887</v>
      </c>
      <c r="T2234" s="10">
        <v>0.81012914747617215</v>
      </c>
      <c r="U2234" s="10">
        <v>0.69780035920153272</v>
      </c>
      <c r="V2234" s="10">
        <v>0.81040441267790397</v>
      </c>
      <c r="W2234" s="10">
        <v>0.8708534109439664</v>
      </c>
      <c r="X2234" s="10">
        <v>0.60681226832784585</v>
      </c>
      <c r="Y2234" s="10">
        <v>0.70461154755033517</v>
      </c>
      <c r="Z2234" s="10">
        <v>0.70038237866205288</v>
      </c>
      <c r="AA2234" s="10">
        <v>0.75859638077876801</v>
      </c>
      <c r="AB2234" s="10">
        <v>0.72685004626927141</v>
      </c>
      <c r="AC2234" s="10">
        <v>0.76305061825028853</v>
      </c>
    </row>
    <row r="2235" spans="2:29" x14ac:dyDescent="0.25">
      <c r="B2235" s="3" t="s">
        <v>27</v>
      </c>
      <c r="C2235" s="13">
        <v>0.64107995532539797</v>
      </c>
      <c r="D2235" s="13">
        <v>0.62157843513548383</v>
      </c>
      <c r="E2235" s="13">
        <v>0.80069622824553599</v>
      </c>
      <c r="F2235" s="13">
        <v>0.59202488582021684</v>
      </c>
      <c r="G2235" s="13">
        <v>0.73647627926049541</v>
      </c>
      <c r="H2235" s="13">
        <v>0.80758538237652</v>
      </c>
      <c r="I2235" s="13">
        <v>0.68887369909807938</v>
      </c>
      <c r="J2235" s="13">
        <v>0.84739584107228438</v>
      </c>
      <c r="K2235" s="13">
        <v>0.6019996363517055</v>
      </c>
      <c r="L2235" s="13">
        <v>0.7715437710383205</v>
      </c>
      <c r="M2235" s="13">
        <v>0.69381276329931507</v>
      </c>
      <c r="N2235" s="13">
        <v>0.76295231901207339</v>
      </c>
      <c r="O2235" s="13">
        <v>0.67103356042455398</v>
      </c>
      <c r="P2235" s="13">
        <v>0.72219988010354086</v>
      </c>
      <c r="Q2235" s="13">
        <v>0.75180330353087887</v>
      </c>
      <c r="R2235" s="13">
        <v>0.65396505576349329</v>
      </c>
      <c r="S2235" s="13">
        <v>0.74120344143513706</v>
      </c>
      <c r="T2235" s="13">
        <v>0.79279750706450569</v>
      </c>
      <c r="U2235" s="13">
        <v>0.55933387239282362</v>
      </c>
      <c r="V2235" s="13">
        <v>0.76915090920086149</v>
      </c>
      <c r="W2235" s="13">
        <v>0.85154772094899511</v>
      </c>
      <c r="X2235" s="13">
        <v>0.74610297549604587</v>
      </c>
      <c r="Y2235" s="13">
        <v>0.7879298448950034</v>
      </c>
      <c r="Z2235" s="13">
        <v>0.79166815206678109</v>
      </c>
      <c r="AA2235" s="13">
        <v>0.7614725438237977</v>
      </c>
      <c r="AB2235" s="13">
        <v>0.7559900103226237</v>
      </c>
      <c r="AC2235" s="13">
        <v>0.75455615269203102</v>
      </c>
    </row>
    <row r="2236" spans="2:29" x14ac:dyDescent="0.25">
      <c r="B2236" s="3" t="s">
        <v>28</v>
      </c>
      <c r="C2236" s="10">
        <v>0.71783271577050678</v>
      </c>
      <c r="D2236" s="10">
        <v>0.70066578595265172</v>
      </c>
      <c r="E2236" s="10">
        <v>0.78852075264826227</v>
      </c>
      <c r="F2236" s="10">
        <v>0.71879128929938629</v>
      </c>
      <c r="G2236" s="10">
        <v>0.74184303124237605</v>
      </c>
      <c r="H2236" s="10">
        <v>0.77772390563427607</v>
      </c>
      <c r="I2236" s="10">
        <v>0.69021180616941102</v>
      </c>
      <c r="J2236" s="10">
        <v>0.7772791921996427</v>
      </c>
      <c r="K2236" s="10">
        <v>0.76889890762514657</v>
      </c>
      <c r="L2236" s="10">
        <v>0.75980103897813334</v>
      </c>
      <c r="M2236" s="10">
        <v>0.76829947100726537</v>
      </c>
      <c r="N2236" s="10">
        <v>0.77314698862657227</v>
      </c>
      <c r="O2236" s="10">
        <v>0.78503939177106796</v>
      </c>
      <c r="P2236" s="10">
        <v>0.77340061428809426</v>
      </c>
      <c r="Q2236" s="10">
        <v>0.79109069344432137</v>
      </c>
      <c r="R2236" s="10">
        <v>0.63515131933228064</v>
      </c>
      <c r="S2236" s="10">
        <v>0.74513929654785316</v>
      </c>
      <c r="T2236" s="10">
        <v>0.78380017049609263</v>
      </c>
      <c r="U2236" s="10">
        <v>0.68939772362485285</v>
      </c>
      <c r="V2236" s="10">
        <v>0.83682786324178904</v>
      </c>
      <c r="W2236" s="10">
        <v>0.84904816502165104</v>
      </c>
      <c r="X2236" s="10">
        <v>0.74243652218123291</v>
      </c>
      <c r="Y2236" s="10">
        <v>0.74640376725348057</v>
      </c>
      <c r="Z2236" s="10">
        <v>0.73675815353609353</v>
      </c>
      <c r="AA2236" s="10">
        <v>0.7205295257619051</v>
      </c>
      <c r="AB2236" s="10">
        <v>0.70181009323462606</v>
      </c>
      <c r="AC2236" s="10">
        <v>0.81151840140228293</v>
      </c>
    </row>
    <row r="2237" spans="2:29" x14ac:dyDescent="0.25">
      <c r="B2237" s="3" t="s">
        <v>29</v>
      </c>
      <c r="C2237" s="13">
        <v>0.74783905089551184</v>
      </c>
      <c r="D2237" s="13">
        <v>0.75033921290808447</v>
      </c>
      <c r="E2237" s="13">
        <v>0.81923441708201339</v>
      </c>
      <c r="F2237" s="13">
        <v>0.74426028060513594</v>
      </c>
      <c r="G2237" s="13">
        <v>0.77848572457191911</v>
      </c>
      <c r="H2237" s="13">
        <v>0.72395543504399895</v>
      </c>
      <c r="I2237" s="13">
        <v>0.79594412243836943</v>
      </c>
      <c r="J2237" s="13">
        <v>0.78631640528565461</v>
      </c>
      <c r="K2237" s="13">
        <v>0.72314560378630555</v>
      </c>
      <c r="L2237" s="13">
        <v>0.82089949600468382</v>
      </c>
      <c r="M2237" s="13">
        <v>0.79018105921799064</v>
      </c>
      <c r="N2237" s="13">
        <v>0.75841069700131603</v>
      </c>
      <c r="O2237" s="13">
        <v>0.73879102851536971</v>
      </c>
      <c r="P2237" s="13">
        <v>0.78807500274145714</v>
      </c>
      <c r="Q2237" s="13">
        <v>0.80378573472994586</v>
      </c>
      <c r="R2237" s="13">
        <v>0.59639500771217102</v>
      </c>
      <c r="S2237" s="13">
        <v>0.74339142399088087</v>
      </c>
      <c r="T2237" s="13">
        <v>0.81153798748340022</v>
      </c>
      <c r="U2237" s="13">
        <v>0.61217320526461916</v>
      </c>
      <c r="V2237" s="13">
        <v>0.79121200534945968</v>
      </c>
      <c r="W2237" s="13">
        <v>0.83327027809874055</v>
      </c>
      <c r="X2237" s="13">
        <v>0.77980646456252878</v>
      </c>
      <c r="Y2237" s="13">
        <v>0.78215212691868063</v>
      </c>
      <c r="Z2237" s="13">
        <v>0.79368111808086139</v>
      </c>
      <c r="AA2237" s="13">
        <v>0.7138965101482444</v>
      </c>
      <c r="AB2237" s="13">
        <v>0.68908543158261826</v>
      </c>
      <c r="AC2237" s="13">
        <v>0.79362354860705653</v>
      </c>
    </row>
    <row r="2238" spans="2:29" x14ac:dyDescent="0.25">
      <c r="B2238" s="3" t="s">
        <v>30</v>
      </c>
      <c r="C2238" s="10">
        <v>0.47737307735137524</v>
      </c>
      <c r="D2238" s="10">
        <v>0.52456584786716076</v>
      </c>
      <c r="E2238" s="10">
        <v>0.75004285260105286</v>
      </c>
      <c r="F2238" s="10">
        <v>0.66454970333270591</v>
      </c>
      <c r="G2238" s="10">
        <v>0.67485454536756284</v>
      </c>
      <c r="H2238" s="10">
        <v>0.64268163308152881</v>
      </c>
      <c r="I2238" s="10">
        <v>0.66723574476656866</v>
      </c>
      <c r="J2238" s="10">
        <v>0.68643375821145536</v>
      </c>
      <c r="K2238" s="10">
        <v>0.46318480962272895</v>
      </c>
      <c r="L2238" s="10">
        <v>0.6681828329478845</v>
      </c>
      <c r="M2238" s="10">
        <v>0.68798027487901481</v>
      </c>
      <c r="N2238" s="10">
        <v>0.68664511657929728</v>
      </c>
      <c r="O2238" s="10">
        <v>0.62354209891700596</v>
      </c>
      <c r="P2238" s="10">
        <v>0.52090455218712106</v>
      </c>
      <c r="Q2238" s="10">
        <v>0.58730919557024519</v>
      </c>
      <c r="R2238" s="10">
        <v>0.43934512923650071</v>
      </c>
      <c r="S2238" s="10">
        <v>0.60603128539117013</v>
      </c>
      <c r="T2238" s="10">
        <v>0.74933669209192033</v>
      </c>
      <c r="U2238" s="10">
        <v>0.61404787193146815</v>
      </c>
      <c r="V2238" s="10">
        <v>0.66485814120871589</v>
      </c>
      <c r="W2238" s="10">
        <v>0.68756660867657093</v>
      </c>
      <c r="X2238" s="10">
        <v>0.51660735711709216</v>
      </c>
      <c r="Y2238" s="10">
        <v>0.76365961890620393</v>
      </c>
      <c r="Z2238" s="10">
        <v>0.53448708882399776</v>
      </c>
      <c r="AA2238" s="10">
        <v>0.74273420063806583</v>
      </c>
      <c r="AB2238" s="10">
        <v>0.61928558659621391</v>
      </c>
      <c r="AC2238" s="10">
        <v>0.56056794857495928</v>
      </c>
    </row>
    <row r="2239" spans="2:29" x14ac:dyDescent="0.25">
      <c r="B2239" s="3" t="s">
        <v>31</v>
      </c>
      <c r="C2239" s="13">
        <v>0.76647016683665381</v>
      </c>
      <c r="D2239" s="13">
        <v>0.68972491225738319</v>
      </c>
      <c r="E2239" s="13">
        <v>0.83039210601556257</v>
      </c>
      <c r="F2239" s="13">
        <v>0.76764520378996437</v>
      </c>
      <c r="G2239" s="13">
        <v>0.7108388410717309</v>
      </c>
      <c r="H2239" s="13">
        <v>0.78706094284981731</v>
      </c>
      <c r="I2239" s="13">
        <v>0.68568570231561632</v>
      </c>
      <c r="J2239" s="13">
        <v>0.82894286935037653</v>
      </c>
      <c r="K2239" s="13">
        <v>0.64151765671871464</v>
      </c>
      <c r="L2239" s="13">
        <v>0.78085782320239294</v>
      </c>
      <c r="M2239" s="13">
        <v>0.79877593259165558</v>
      </c>
      <c r="N2239" s="13">
        <v>0.82589032994267297</v>
      </c>
      <c r="O2239" s="13">
        <v>0.76931067055530111</v>
      </c>
      <c r="P2239" s="13">
        <v>0.78104418473893966</v>
      </c>
      <c r="Q2239" s="13">
        <v>0.78281235071006805</v>
      </c>
      <c r="R2239" s="13">
        <v>0.67895398647718097</v>
      </c>
      <c r="S2239" s="13">
        <v>0.71542406009689097</v>
      </c>
      <c r="T2239" s="13">
        <v>0.83727591835014836</v>
      </c>
      <c r="U2239" s="13">
        <v>0.72044430565585749</v>
      </c>
      <c r="V2239" s="13">
        <v>0.84070957025343473</v>
      </c>
      <c r="W2239" s="13">
        <v>0.84710782822914454</v>
      </c>
      <c r="X2239" s="13">
        <v>0.62668518467975642</v>
      </c>
      <c r="Y2239" s="13">
        <v>0.78575226989607305</v>
      </c>
      <c r="Z2239" s="13">
        <v>0.79795783228141703</v>
      </c>
      <c r="AA2239" s="13">
        <v>0.72870482559503214</v>
      </c>
      <c r="AB2239" s="13">
        <v>0.75981058819197722</v>
      </c>
      <c r="AC2239" s="13">
        <v>0.85357535640287818</v>
      </c>
    </row>
    <row r="2240" spans="2:29" x14ac:dyDescent="0.25">
      <c r="B2240" s="3" t="s">
        <v>32</v>
      </c>
      <c r="C2240" s="10">
        <v>0.60416397331045835</v>
      </c>
      <c r="D2240" s="10">
        <v>0.42771981425161659</v>
      </c>
      <c r="E2240" s="10">
        <v>0.65594213632489695</v>
      </c>
      <c r="F2240" s="10">
        <v>0.67374790438244614</v>
      </c>
      <c r="G2240" s="10">
        <v>0.65495535857010512</v>
      </c>
      <c r="H2240" s="10">
        <v>0.61079411183417642</v>
      </c>
      <c r="I2240" s="10">
        <v>0.57947595546653996</v>
      </c>
      <c r="J2240" s="10">
        <v>0.7693891045986796</v>
      </c>
      <c r="K2240" s="10">
        <v>0.44819243611625426</v>
      </c>
      <c r="L2240" s="10">
        <v>0.6213746988538067</v>
      </c>
      <c r="M2240" s="10">
        <v>0.59697995957865591</v>
      </c>
      <c r="N2240" s="10">
        <v>0.74931443511281903</v>
      </c>
      <c r="O2240" s="10">
        <v>0.71725202341670247</v>
      </c>
      <c r="P2240" s="10">
        <v>0.70831240665700401</v>
      </c>
      <c r="Q2240" s="10">
        <v>0.70926081120178275</v>
      </c>
      <c r="R2240" s="10">
        <v>0.69160691885517678</v>
      </c>
      <c r="S2240" s="10">
        <v>0.53002584656207885</v>
      </c>
      <c r="T2240" s="10">
        <v>0.7191666271939966</v>
      </c>
      <c r="U2240" s="10">
        <v>0.3649704292245724</v>
      </c>
      <c r="V2240" s="10">
        <v>0.78774369620675189</v>
      </c>
      <c r="W2240" s="10">
        <v>0.75481585261212591</v>
      </c>
      <c r="X2240" s="10">
        <v>0.34290697345926113</v>
      </c>
      <c r="Y2240" s="10">
        <v>0.51315961129998111</v>
      </c>
      <c r="Z2240" s="10">
        <v>0.64443468393464254</v>
      </c>
      <c r="AA2240" s="10">
        <v>0.74238676171853302</v>
      </c>
      <c r="AB2240" s="10">
        <v>0.72635353136721947</v>
      </c>
      <c r="AC2240" s="10">
        <v>0.68682287352207516</v>
      </c>
    </row>
    <row r="2241" spans="2:29" x14ac:dyDescent="0.25">
      <c r="B2241" s="3" t="s">
        <v>33</v>
      </c>
      <c r="C2241" s="13">
        <v>0.62517540543567229</v>
      </c>
      <c r="D2241" s="13">
        <v>0.69964205823028414</v>
      </c>
      <c r="E2241" s="13">
        <v>0.75065933910565819</v>
      </c>
      <c r="F2241" s="13">
        <v>0.68087851958780599</v>
      </c>
      <c r="G2241" s="13">
        <v>0.81936667492983095</v>
      </c>
      <c r="H2241" s="13">
        <v>0.72051035313439671</v>
      </c>
      <c r="I2241" s="13">
        <v>0.73241864182169492</v>
      </c>
      <c r="J2241" s="13">
        <v>0.77433592787625938</v>
      </c>
      <c r="K2241" s="13">
        <v>0.64127052063540357</v>
      </c>
      <c r="L2241" s="13">
        <v>0.80424684582546857</v>
      </c>
      <c r="M2241" s="13">
        <v>0.74505685740881367</v>
      </c>
      <c r="N2241" s="13">
        <v>0.63449072837967679</v>
      </c>
      <c r="O2241" s="13">
        <v>0.80742432687910404</v>
      </c>
      <c r="P2241" s="13">
        <v>0.77560737584698702</v>
      </c>
      <c r="Q2241" s="13">
        <v>0.72620679096905927</v>
      </c>
      <c r="R2241" s="13">
        <v>0.59121551158525554</v>
      </c>
      <c r="S2241" s="13">
        <v>0.79961809575013509</v>
      </c>
      <c r="T2241" s="13">
        <v>0.76220573045711493</v>
      </c>
      <c r="U2241" s="13">
        <v>0.65066344691833666</v>
      </c>
      <c r="V2241" s="13">
        <v>0.74812347919495337</v>
      </c>
      <c r="W2241" s="13">
        <v>0.85700085437455931</v>
      </c>
      <c r="X2241" s="13">
        <v>0.76037888470210191</v>
      </c>
      <c r="Y2241" s="13">
        <v>0.78484377098367131</v>
      </c>
      <c r="Z2241" s="13">
        <v>0.79739958277942802</v>
      </c>
      <c r="AA2241" s="13">
        <v>0.77083500311325137</v>
      </c>
      <c r="AB2241" s="13">
        <v>0.73620011028169607</v>
      </c>
      <c r="AC2241" s="13">
        <v>0.75068064287279346</v>
      </c>
    </row>
    <row r="2242" spans="2:29" x14ac:dyDescent="0.25">
      <c r="B2242" s="3" t="s">
        <v>34</v>
      </c>
      <c r="C2242" s="10">
        <v>0.62752939916222705</v>
      </c>
      <c r="D2242" s="10">
        <v>0.61360835627996702</v>
      </c>
      <c r="E2242" s="10">
        <v>0.76548451676624063</v>
      </c>
      <c r="F2242" s="10">
        <v>0.71567409471614996</v>
      </c>
      <c r="G2242" s="10">
        <v>0.76306060192321201</v>
      </c>
      <c r="H2242" s="10">
        <v>0.79989211371997526</v>
      </c>
      <c r="I2242" s="10">
        <v>0.64069053511070617</v>
      </c>
      <c r="J2242" s="10">
        <v>0.77074100728674044</v>
      </c>
      <c r="K2242" s="10">
        <v>0.56596561196541517</v>
      </c>
      <c r="L2242" s="10">
        <v>0.75966269374998063</v>
      </c>
      <c r="M2242" s="10">
        <v>0.7340414306389309</v>
      </c>
      <c r="N2242" s="10">
        <v>0.75721742152568716</v>
      </c>
      <c r="O2242" s="10">
        <v>0.77344758551923787</v>
      </c>
      <c r="P2242" s="10">
        <v>0.75977644741324502</v>
      </c>
      <c r="Q2242" s="10">
        <v>0.69868047587219373</v>
      </c>
      <c r="R2242" s="10">
        <v>0.5844067915821981</v>
      </c>
      <c r="S2242" s="10">
        <v>0.72048874743446423</v>
      </c>
      <c r="T2242" s="10">
        <v>0.76736956658364552</v>
      </c>
      <c r="U2242" s="10">
        <v>0.56052753081920992</v>
      </c>
      <c r="V2242" s="10">
        <v>0.82095494761567545</v>
      </c>
      <c r="W2242" s="10">
        <v>0.83158323563132552</v>
      </c>
      <c r="X2242" s="10">
        <v>0.67966255572495915</v>
      </c>
      <c r="Y2242" s="10">
        <v>0.69525106623556787</v>
      </c>
      <c r="Z2242" s="10">
        <v>0.73828665346974964</v>
      </c>
      <c r="AA2242" s="10">
        <v>0.78616814435313975</v>
      </c>
      <c r="AB2242" s="10">
        <v>0.74181465275557712</v>
      </c>
      <c r="AC2242" s="10">
        <v>0.73560705715000085</v>
      </c>
    </row>
    <row r="2243" spans="2:29" x14ac:dyDescent="0.25">
      <c r="B2243" s="3" t="s">
        <v>35</v>
      </c>
      <c r="C2243" s="13">
        <v>0.76235127430679062</v>
      </c>
      <c r="D2243" s="13">
        <v>0.58715030393280143</v>
      </c>
      <c r="E2243" s="13">
        <v>0.69827546907889859</v>
      </c>
      <c r="F2243" s="13">
        <v>0.79194980577685969</v>
      </c>
      <c r="G2243" s="13">
        <v>0.64563674011226169</v>
      </c>
      <c r="H2243" s="13">
        <v>0.68543799406198658</v>
      </c>
      <c r="I2243" s="13">
        <v>0.6088929338043747</v>
      </c>
      <c r="J2243" s="13">
        <v>0.77521453964341369</v>
      </c>
      <c r="K2243" s="13">
        <v>0.43588607921150918</v>
      </c>
      <c r="L2243" s="13">
        <v>0.64469655705934348</v>
      </c>
      <c r="M2243" s="13">
        <v>0.68351632428153364</v>
      </c>
      <c r="N2243" s="13">
        <v>0.8040732366928004</v>
      </c>
      <c r="O2243" s="13">
        <v>0.6946724239404426</v>
      </c>
      <c r="P2243" s="13">
        <v>0.73517358414561051</v>
      </c>
      <c r="Q2243" s="13">
        <v>0.74102580965178177</v>
      </c>
      <c r="R2243" s="13">
        <v>0.55296072551459097</v>
      </c>
      <c r="S2243" s="13">
        <v>0.62800783683360006</v>
      </c>
      <c r="T2243" s="13">
        <v>0.78112023267974617</v>
      </c>
      <c r="U2243" s="13">
        <v>0.53034900595428369</v>
      </c>
      <c r="V2243" s="13">
        <v>0.81913263132665748</v>
      </c>
      <c r="W2243" s="13">
        <v>0.78020510870039717</v>
      </c>
      <c r="X2243" s="13">
        <v>0.40826515936501229</v>
      </c>
      <c r="Y2243" s="13">
        <v>0.65641589327038163</v>
      </c>
      <c r="Z2243" s="13">
        <v>0.65238513116968866</v>
      </c>
      <c r="AA2243" s="13">
        <v>0.76703610891187479</v>
      </c>
      <c r="AB2243" s="13">
        <v>0.71571649209064137</v>
      </c>
      <c r="AC2243" s="13">
        <v>0.75069518816722425</v>
      </c>
    </row>
    <row r="2244" spans="2:29" x14ac:dyDescent="0.25">
      <c r="B2244" s="3" t="s">
        <v>36</v>
      </c>
      <c r="C2244" s="10">
        <v>0.74963311843825542</v>
      </c>
      <c r="D2244" s="10">
        <v>0.6788069923520198</v>
      </c>
      <c r="E2244" s="10">
        <v>0.77305319247065751</v>
      </c>
      <c r="F2244" s="10">
        <v>0.6973120276870397</v>
      </c>
      <c r="G2244" s="10">
        <v>0.74245811543267037</v>
      </c>
      <c r="H2244" s="10">
        <v>0.78086570586481352</v>
      </c>
      <c r="I2244" s="10">
        <v>0.70687896939344841</v>
      </c>
      <c r="J2244" s="10">
        <v>0.79088656438092775</v>
      </c>
      <c r="K2244" s="10">
        <v>0.75277746330358153</v>
      </c>
      <c r="L2244" s="10">
        <v>0.77500651043363711</v>
      </c>
      <c r="M2244" s="10">
        <v>0.75708114458634312</v>
      </c>
      <c r="N2244" s="10">
        <v>0.77563615878340686</v>
      </c>
      <c r="O2244" s="10">
        <v>0.69461829313183965</v>
      </c>
      <c r="P2244" s="10">
        <v>0.81172203299032242</v>
      </c>
      <c r="Q2244" s="10">
        <v>0.80156388340442786</v>
      </c>
      <c r="R2244" s="10">
        <v>0.61860618826231739</v>
      </c>
      <c r="S2244" s="10">
        <v>0.73534934180401867</v>
      </c>
      <c r="T2244" s="10">
        <v>0.77441730369432027</v>
      </c>
      <c r="U2244" s="10">
        <v>0.70582459857227708</v>
      </c>
      <c r="V2244" s="10">
        <v>0.8396895801618075</v>
      </c>
      <c r="W2244" s="10">
        <v>0.87663852617558224</v>
      </c>
      <c r="X2244" s="10">
        <v>0.64523407217152173</v>
      </c>
      <c r="Y2244" s="10">
        <v>0.74015152622316871</v>
      </c>
      <c r="Z2244" s="10">
        <v>0.72934452379898418</v>
      </c>
      <c r="AA2244" s="10">
        <v>0.72871847008823887</v>
      </c>
      <c r="AB2244" s="10">
        <v>0.69542407739632239</v>
      </c>
      <c r="AC2244" s="10">
        <v>0.72089264341409731</v>
      </c>
    </row>
    <row r="2245" spans="2:29" x14ac:dyDescent="0.25">
      <c r="B2245" s="3" t="s">
        <v>37</v>
      </c>
      <c r="C2245" s="13">
        <v>0.74799906920657644</v>
      </c>
      <c r="D2245" s="13">
        <v>0.76626767749042923</v>
      </c>
      <c r="E2245" s="13">
        <v>0.74933658365667599</v>
      </c>
      <c r="F2245" s="13">
        <v>0.77649969091715698</v>
      </c>
      <c r="G2245" s="13">
        <v>0.75419389878758636</v>
      </c>
      <c r="H2245" s="13">
        <v>0.73197319357227864</v>
      </c>
      <c r="I2245" s="13">
        <v>0.75189666736152161</v>
      </c>
      <c r="J2245" s="13">
        <v>0.81630870513001175</v>
      </c>
      <c r="K2245" s="13">
        <v>0.72808469261733955</v>
      </c>
      <c r="L2245" s="13">
        <v>0.78762778987543525</v>
      </c>
      <c r="M2245" s="13">
        <v>0.72143101088222139</v>
      </c>
      <c r="N2245" s="13">
        <v>0.80251502017520449</v>
      </c>
      <c r="O2245" s="13">
        <v>0.71797444369562369</v>
      </c>
      <c r="P2245" s="13">
        <v>0.8234015691091503</v>
      </c>
      <c r="Q2245" s="13">
        <v>0.73880965183133873</v>
      </c>
      <c r="R2245" s="13">
        <v>0.59395105816465132</v>
      </c>
      <c r="S2245" s="13">
        <v>0.75268477781983567</v>
      </c>
      <c r="T2245" s="13">
        <v>0.79332273291682087</v>
      </c>
      <c r="U2245" s="13">
        <v>0.66201175118737576</v>
      </c>
      <c r="V2245" s="13">
        <v>0.81332742128234459</v>
      </c>
      <c r="W2245" s="13">
        <v>0.80557197987455564</v>
      </c>
      <c r="X2245" s="13">
        <v>0.71377769452844031</v>
      </c>
      <c r="Y2245" s="13">
        <v>0.78440884223116292</v>
      </c>
      <c r="Z2245" s="13">
        <v>0.73043268168880338</v>
      </c>
      <c r="AA2245" s="13">
        <v>0.70545844068514096</v>
      </c>
      <c r="AB2245" s="13">
        <v>0.73643407418194906</v>
      </c>
      <c r="AC2245" s="13">
        <v>0.80372401657241987</v>
      </c>
    </row>
    <row r="2246" spans="2:29" x14ac:dyDescent="0.25">
      <c r="B2246" s="3" t="s">
        <v>38</v>
      </c>
      <c r="C2246" s="10">
        <v>0.59288670856997872</v>
      </c>
      <c r="D2246" s="10">
        <v>0.6442504961513047</v>
      </c>
      <c r="E2246" s="10">
        <v>0.73730894640819145</v>
      </c>
      <c r="F2246" s="10">
        <v>0.69637867502510375</v>
      </c>
      <c r="G2246" s="10">
        <v>0.68479630104410116</v>
      </c>
      <c r="H2246" s="10">
        <v>0.6919370253003877</v>
      </c>
      <c r="I2246" s="10">
        <v>0.67880926374050432</v>
      </c>
      <c r="J2246" s="10">
        <v>0.77263000159265305</v>
      </c>
      <c r="K2246" s="10">
        <v>0.55943868618386028</v>
      </c>
      <c r="L2246" s="10">
        <v>0.72874191863683691</v>
      </c>
      <c r="M2246" s="10">
        <v>0.70200638688978012</v>
      </c>
      <c r="N2246" s="10">
        <v>0.78789747221794526</v>
      </c>
      <c r="O2246" s="10">
        <v>0.67074555438245742</v>
      </c>
      <c r="P2246" s="10">
        <v>0.74892742916843258</v>
      </c>
      <c r="Q2246" s="10">
        <v>0.69558492060805288</v>
      </c>
      <c r="R2246" s="10">
        <v>0.64237674451601567</v>
      </c>
      <c r="S2246" s="10">
        <v>0.66011459329572453</v>
      </c>
      <c r="T2246" s="10">
        <v>0.80129268328355341</v>
      </c>
      <c r="U2246" s="10">
        <v>0.52931144207977443</v>
      </c>
      <c r="V2246" s="10">
        <v>0.77626673300138271</v>
      </c>
      <c r="W2246" s="10">
        <v>0.80133485128031412</v>
      </c>
      <c r="X2246" s="10">
        <v>0.66679865485327738</v>
      </c>
      <c r="Y2246" s="10">
        <v>0.74169577087974636</v>
      </c>
      <c r="Z2246" s="10">
        <v>0.65506998603459221</v>
      </c>
      <c r="AA2246" s="10">
        <v>0.75686871261962752</v>
      </c>
      <c r="AB2246" s="10">
        <v>0.7662152792907021</v>
      </c>
      <c r="AC2246" s="10">
        <v>0.78367989222654488</v>
      </c>
    </row>
    <row r="2247" spans="2:29" x14ac:dyDescent="0.25">
      <c r="B2247" s="3" t="s">
        <v>39</v>
      </c>
      <c r="C2247" s="13">
        <v>0.74271354928405275</v>
      </c>
      <c r="D2247" s="13">
        <v>0.64460701053634362</v>
      </c>
      <c r="E2247" s="13">
        <v>0.85396461717395089</v>
      </c>
      <c r="F2247" s="13">
        <v>0.74720932497082004</v>
      </c>
      <c r="G2247" s="13">
        <v>0.77427211504463844</v>
      </c>
      <c r="H2247" s="13">
        <v>0.85534482599464112</v>
      </c>
      <c r="I2247" s="13">
        <v>0.65537538406373108</v>
      </c>
      <c r="J2247" s="13">
        <v>0.86186838587330039</v>
      </c>
      <c r="K2247" s="13">
        <v>0.5586509255516221</v>
      </c>
      <c r="L2247" s="13">
        <v>0.76091868444120914</v>
      </c>
      <c r="M2247" s="13">
        <v>0.72506789679940264</v>
      </c>
      <c r="N2247" s="13">
        <v>0.8230884627181656</v>
      </c>
      <c r="O2247" s="13">
        <v>0.74454713424762775</v>
      </c>
      <c r="P2247" s="13">
        <v>0.76068422538802782</v>
      </c>
      <c r="Q2247" s="13">
        <v>0.68655909909858914</v>
      </c>
      <c r="R2247" s="13">
        <v>0.68870906180876157</v>
      </c>
      <c r="S2247" s="13">
        <v>0.77519323161534215</v>
      </c>
      <c r="T2247" s="13">
        <v>0.81462107189101907</v>
      </c>
      <c r="U2247" s="13">
        <v>0.63110949233925118</v>
      </c>
      <c r="V2247" s="13">
        <v>0.80609100275030421</v>
      </c>
      <c r="W2247" s="13">
        <v>0.89850657875573392</v>
      </c>
      <c r="X2247" s="13">
        <v>0.69704784921796048</v>
      </c>
      <c r="Y2247" s="13">
        <v>0.774874219270974</v>
      </c>
      <c r="Z2247" s="13">
        <v>0.84020328125763688</v>
      </c>
      <c r="AA2247" s="13">
        <v>0.7934316947187704</v>
      </c>
      <c r="AB2247" s="13">
        <v>0.79988509578738953</v>
      </c>
      <c r="AC2247" s="13">
        <v>0.7886261231947358</v>
      </c>
    </row>
    <row r="2248" spans="2:29" x14ac:dyDescent="0.25">
      <c r="B2248" s="3" t="s">
        <v>40</v>
      </c>
      <c r="C2248" s="10">
        <v>0.60839718707546142</v>
      </c>
      <c r="D2248" s="10">
        <v>0.63789797410131532</v>
      </c>
      <c r="E2248" s="10">
        <v>0.74692963140732382</v>
      </c>
      <c r="F2248" s="10">
        <v>0.63546487382593519</v>
      </c>
      <c r="G2248" s="10">
        <v>0.73618659890729687</v>
      </c>
      <c r="H2248" s="10">
        <v>0.71764863109618182</v>
      </c>
      <c r="I2248" s="10">
        <v>0.64703076325137665</v>
      </c>
      <c r="J2248" s="10">
        <v>0.76855213182608129</v>
      </c>
      <c r="K2248" s="10">
        <v>0.67859714078664879</v>
      </c>
      <c r="L2248" s="10">
        <v>0.72464960533150835</v>
      </c>
      <c r="M2248" s="10">
        <v>0.64816174183816511</v>
      </c>
      <c r="N2248" s="10">
        <v>0.7048360803306476</v>
      </c>
      <c r="O2248" s="10">
        <v>0.73169345602539693</v>
      </c>
      <c r="P2248" s="10">
        <v>0.76085424131357215</v>
      </c>
      <c r="Q2248" s="10">
        <v>0.69258913202660255</v>
      </c>
      <c r="R2248" s="10">
        <v>0.54387990428864141</v>
      </c>
      <c r="S2248" s="10">
        <v>0.77903448644228823</v>
      </c>
      <c r="T2248" s="10">
        <v>0.71153275062519927</v>
      </c>
      <c r="U2248" s="10">
        <v>0.65593660486739014</v>
      </c>
      <c r="V2248" s="10">
        <v>0.70306283830744343</v>
      </c>
      <c r="W2248" s="10">
        <v>0.85711052927936449</v>
      </c>
      <c r="X2248" s="10">
        <v>0.66123554188875844</v>
      </c>
      <c r="Y2248" s="10">
        <v>0.73710158801390979</v>
      </c>
      <c r="Z2248" s="10">
        <v>0.75351021745751978</v>
      </c>
      <c r="AA2248" s="10">
        <v>0.7847572092560714</v>
      </c>
      <c r="AB2248" s="10">
        <v>0.74470399714372149</v>
      </c>
      <c r="AC2248" s="10">
        <v>0.73275986647684022</v>
      </c>
    </row>
    <row r="2249" spans="2:29" x14ac:dyDescent="0.25">
      <c r="B2249" s="3" t="s">
        <v>41</v>
      </c>
      <c r="C2249" s="13">
        <v>0.64791238792981554</v>
      </c>
      <c r="D2249" s="13">
        <v>0.70075327713018842</v>
      </c>
      <c r="E2249" s="13">
        <v>0.6915920477625852</v>
      </c>
      <c r="F2249" s="13">
        <v>0.69986841933367983</v>
      </c>
      <c r="G2249" s="13">
        <v>0.765268381900576</v>
      </c>
      <c r="H2249" s="13">
        <v>0.6992669829307262</v>
      </c>
      <c r="I2249" s="13">
        <v>0.73340504974378207</v>
      </c>
      <c r="J2249" s="13">
        <v>0.82132531997536729</v>
      </c>
      <c r="K2249" s="13">
        <v>0.66147867079822142</v>
      </c>
      <c r="L2249" s="13">
        <v>0.76427337731613165</v>
      </c>
      <c r="M2249" s="13">
        <v>0.72836421070004242</v>
      </c>
      <c r="N2249" s="13">
        <v>0.81515495139779925</v>
      </c>
      <c r="O2249" s="13">
        <v>0.70774170489671417</v>
      </c>
      <c r="P2249" s="13">
        <v>0.75362660389732272</v>
      </c>
      <c r="Q2249" s="13">
        <v>0.76062706526327595</v>
      </c>
      <c r="R2249" s="13">
        <v>0.62741630146025174</v>
      </c>
      <c r="S2249" s="13">
        <v>0.72588577461605042</v>
      </c>
      <c r="T2249" s="13">
        <v>0.80734420073920909</v>
      </c>
      <c r="U2249" s="13">
        <v>0.62600947467356693</v>
      </c>
      <c r="V2249" s="13">
        <v>0.79850393781177598</v>
      </c>
      <c r="W2249" s="13">
        <v>0.7817041102654313</v>
      </c>
      <c r="X2249" s="13">
        <v>0.76223136082350418</v>
      </c>
      <c r="Y2249" s="13">
        <v>0.81350197545482072</v>
      </c>
      <c r="Z2249" s="13">
        <v>0.70463149793067137</v>
      </c>
      <c r="AA2249" s="13">
        <v>0.67793322650519783</v>
      </c>
      <c r="AB2249" s="13">
        <v>0.73990816521407998</v>
      </c>
      <c r="AC2249" s="13">
        <v>0.81396410160587218</v>
      </c>
    </row>
    <row r="2250" spans="2:29" x14ac:dyDescent="0.25">
      <c r="B2250" s="3" t="s">
        <v>42</v>
      </c>
      <c r="C2250" s="10">
        <v>0.78320396728761532</v>
      </c>
      <c r="D2250" s="10">
        <v>0.68921855061424642</v>
      </c>
      <c r="E2250" s="10">
        <v>0.80786341303310527</v>
      </c>
      <c r="F2250" s="10">
        <v>0.70944682193933029</v>
      </c>
      <c r="G2250" s="10">
        <v>0.75845441886096332</v>
      </c>
      <c r="H2250" s="10">
        <v>0.8133179704494542</v>
      </c>
      <c r="I2250" s="10">
        <v>0.70787232603904482</v>
      </c>
      <c r="J2250" s="10">
        <v>0.8103462408108465</v>
      </c>
      <c r="K2250" s="10">
        <v>0.71454792779975107</v>
      </c>
      <c r="L2250" s="10">
        <v>0.77693338441619686</v>
      </c>
      <c r="M2250" s="10">
        <v>0.69278737557980508</v>
      </c>
      <c r="N2250" s="10">
        <v>0.77990159292847427</v>
      </c>
      <c r="O2250" s="10">
        <v>0.67524818246461893</v>
      </c>
      <c r="P2250" s="10">
        <v>0.82432042409291728</v>
      </c>
      <c r="Q2250" s="10">
        <v>0.72483934859270627</v>
      </c>
      <c r="R2250" s="10">
        <v>0.57618321033087871</v>
      </c>
      <c r="S2250" s="10">
        <v>0.78399211430810589</v>
      </c>
      <c r="T2250" s="10">
        <v>0.78841609696364268</v>
      </c>
      <c r="U2250" s="10">
        <v>0.67284421926176485</v>
      </c>
      <c r="V2250" s="10">
        <v>0.8328808691612164</v>
      </c>
      <c r="W2250" s="10">
        <v>0.86329450504398086</v>
      </c>
      <c r="X2250" s="10">
        <v>0.70616493132030922</v>
      </c>
      <c r="Y2250" s="10">
        <v>0.70970242051214361</v>
      </c>
      <c r="Z2250" s="10">
        <v>0.80551191998692362</v>
      </c>
      <c r="AA2250" s="10">
        <v>0.7412398783319003</v>
      </c>
      <c r="AB2250" s="10">
        <v>0.77471625176725012</v>
      </c>
      <c r="AC2250" s="10">
        <v>0.79007229474157348</v>
      </c>
    </row>
    <row r="2251" spans="2:29" x14ac:dyDescent="0.25">
      <c r="B2251" s="3" t="s">
        <v>43</v>
      </c>
      <c r="C2251" s="13">
        <v>0.50139797900958438</v>
      </c>
      <c r="D2251" s="13">
        <v>0.61819231676709896</v>
      </c>
      <c r="E2251" s="13">
        <v>0.79118243244435971</v>
      </c>
      <c r="F2251" s="13">
        <v>0.66220928481131858</v>
      </c>
      <c r="G2251" s="13">
        <v>0.68071837497740761</v>
      </c>
      <c r="H2251" s="13">
        <v>0.79906480185188311</v>
      </c>
      <c r="I2251" s="13">
        <v>0.6692016764153027</v>
      </c>
      <c r="J2251" s="13">
        <v>0.7075728007461648</v>
      </c>
      <c r="K2251" s="13">
        <v>0.60922732626501008</v>
      </c>
      <c r="L2251" s="13">
        <v>0.66987654719614864</v>
      </c>
      <c r="M2251" s="13">
        <v>0.70450195549214478</v>
      </c>
      <c r="N2251" s="13">
        <v>0.74430808731137665</v>
      </c>
      <c r="O2251" s="13">
        <v>0.69063660164386886</v>
      </c>
      <c r="P2251" s="13">
        <v>0.70401521282893087</v>
      </c>
      <c r="Q2251" s="13">
        <v>0.48899811406353882</v>
      </c>
      <c r="R2251" s="13">
        <v>0.57983597103856666</v>
      </c>
      <c r="S2251" s="13">
        <v>0.6117951927423676</v>
      </c>
      <c r="T2251" s="13">
        <v>0.74803497214264458</v>
      </c>
      <c r="U2251" s="13">
        <v>0.59941882740590235</v>
      </c>
      <c r="V2251" s="13">
        <v>0.7176075096837673</v>
      </c>
      <c r="W2251" s="13">
        <v>0.74930426085382151</v>
      </c>
      <c r="X2251" s="13">
        <v>0.28812789475572809</v>
      </c>
      <c r="Y2251" s="13">
        <v>0.67415502138903149</v>
      </c>
      <c r="Z2251" s="13">
        <v>0.65333400857314217</v>
      </c>
      <c r="AA2251" s="13">
        <v>0.60778988385143107</v>
      </c>
      <c r="AB2251" s="13">
        <v>0.62559940913108303</v>
      </c>
      <c r="AC2251" s="13">
        <v>0.65243596434673934</v>
      </c>
    </row>
    <row r="2252" spans="2:29" x14ac:dyDescent="0.25">
      <c r="B2252" s="3" t="s">
        <v>44</v>
      </c>
      <c r="C2252" s="10">
        <v>0.63326731420022986</v>
      </c>
      <c r="D2252" s="10">
        <v>0.72874309008129901</v>
      </c>
      <c r="E2252" s="10">
        <v>0.68986074057299474</v>
      </c>
      <c r="F2252" s="10">
        <v>0.77296317657969482</v>
      </c>
      <c r="G2252" s="10">
        <v>0.78990906629370006</v>
      </c>
      <c r="H2252" s="10">
        <v>0.82529268888524598</v>
      </c>
      <c r="I2252" s="10">
        <v>0.65073551858037637</v>
      </c>
      <c r="J2252" s="10">
        <v>0.84015261585334267</v>
      </c>
      <c r="K2252" s="10">
        <v>0.69888192903325963</v>
      </c>
      <c r="L2252" s="10">
        <v>0.79929914076223396</v>
      </c>
      <c r="M2252" s="10">
        <v>0.71681600457497729</v>
      </c>
      <c r="N2252" s="10">
        <v>0.79955572181684664</v>
      </c>
      <c r="O2252" s="10">
        <v>0.7780225377948975</v>
      </c>
      <c r="P2252" s="10">
        <v>0.77029435476225949</v>
      </c>
      <c r="Q2252" s="10">
        <v>0.75092936609962269</v>
      </c>
      <c r="R2252" s="10">
        <v>0.72041955595156304</v>
      </c>
      <c r="S2252" s="10">
        <v>0.78281965647642049</v>
      </c>
      <c r="T2252" s="10">
        <v>0.81353029398591326</v>
      </c>
      <c r="U2252" s="10">
        <v>0.59514567307709576</v>
      </c>
      <c r="V2252" s="10">
        <v>0.79066922642772997</v>
      </c>
      <c r="W2252" s="10">
        <v>0.89016831631428128</v>
      </c>
      <c r="X2252" s="10">
        <v>0.66094606585939542</v>
      </c>
      <c r="Y2252" s="10">
        <v>0.74467668743131743</v>
      </c>
      <c r="Z2252" s="10">
        <v>0.77079268285046465</v>
      </c>
      <c r="AA2252" s="10">
        <v>0.80817599652524286</v>
      </c>
      <c r="AB2252" s="10">
        <v>0.733811314934665</v>
      </c>
      <c r="AC2252" s="10">
        <v>0.77193978267838692</v>
      </c>
    </row>
    <row r="2253" spans="2:29" x14ac:dyDescent="0.25">
      <c r="B2253" s="3" t="s">
        <v>45</v>
      </c>
      <c r="C2253" s="13">
        <v>0.72525900243785457</v>
      </c>
      <c r="D2253" s="13">
        <v>0.6779787351676887</v>
      </c>
      <c r="E2253" s="13">
        <v>0.64460983907093794</v>
      </c>
      <c r="F2253" s="13">
        <v>0.73541885587902955</v>
      </c>
      <c r="G2253" s="13">
        <v>0.78643331028457619</v>
      </c>
      <c r="H2253" s="13">
        <v>0.69678954936322746</v>
      </c>
      <c r="I2253" s="13">
        <v>0.64269336452502668</v>
      </c>
      <c r="J2253" s="13">
        <v>0.78771293825274669</v>
      </c>
      <c r="K2253" s="13">
        <v>0.67937829706164998</v>
      </c>
      <c r="L2253" s="13">
        <v>0.74361827900115551</v>
      </c>
      <c r="M2253" s="13">
        <v>0.6671396609200988</v>
      </c>
      <c r="N2253" s="13">
        <v>0.74458508633305565</v>
      </c>
      <c r="O2253" s="13">
        <v>0.71473148130646791</v>
      </c>
      <c r="P2253" s="13">
        <v>0.76882933340628257</v>
      </c>
      <c r="Q2253" s="13">
        <v>0.77086355437908405</v>
      </c>
      <c r="R2253" s="13">
        <v>0.6677265716321662</v>
      </c>
      <c r="S2253" s="13">
        <v>0.71122394640088837</v>
      </c>
      <c r="T2253" s="13">
        <v>0.77895103815974376</v>
      </c>
      <c r="U2253" s="13">
        <v>0.52087470174409534</v>
      </c>
      <c r="V2253" s="13">
        <v>0.8625988179934736</v>
      </c>
      <c r="W2253" s="13">
        <v>0.82236471765306618</v>
      </c>
      <c r="X2253" s="13">
        <v>0.68709706352902211</v>
      </c>
      <c r="Y2253" s="13">
        <v>0.66620933845896602</v>
      </c>
      <c r="Z2253" s="13">
        <v>0.77282729123735983</v>
      </c>
      <c r="AA2253" s="13">
        <v>0.79359488155628422</v>
      </c>
      <c r="AB2253" s="13">
        <v>0.69709950766694573</v>
      </c>
      <c r="AC2253" s="13">
        <v>0.79110066243187438</v>
      </c>
    </row>
    <row r="2254" spans="2:29" x14ac:dyDescent="0.25">
      <c r="B2254" s="3" t="s">
        <v>46</v>
      </c>
      <c r="C2254" s="10">
        <v>0.63042174416272045</v>
      </c>
      <c r="D2254" s="10">
        <v>0.59141464637619534</v>
      </c>
      <c r="E2254" s="10">
        <v>0.63728386434439832</v>
      </c>
      <c r="F2254" s="10">
        <v>0.75355551281333577</v>
      </c>
      <c r="G2254" s="10">
        <v>0.70080872485143297</v>
      </c>
      <c r="H2254" s="10">
        <v>0.67191877382263199</v>
      </c>
      <c r="I2254" s="10">
        <v>0.65691305104894859</v>
      </c>
      <c r="J2254" s="10">
        <v>0.71685952826042787</v>
      </c>
      <c r="K2254" s="10">
        <v>0.62609491200428524</v>
      </c>
      <c r="L2254" s="10">
        <v>0.6683328034445587</v>
      </c>
      <c r="M2254" s="10">
        <v>0.5975870304772557</v>
      </c>
      <c r="N2254" s="10">
        <v>0.77033536462448937</v>
      </c>
      <c r="O2254" s="10">
        <v>0.60749770894422839</v>
      </c>
      <c r="P2254" s="10">
        <v>0.75335166800690612</v>
      </c>
      <c r="Q2254" s="10">
        <v>0.6763842548933533</v>
      </c>
      <c r="R2254" s="10">
        <v>0.4514886442424822</v>
      </c>
      <c r="S2254" s="10">
        <v>0.61072682653784727</v>
      </c>
      <c r="T2254" s="10">
        <v>0.73928886079288436</v>
      </c>
      <c r="U2254" s="10">
        <v>0.59075186967252047</v>
      </c>
      <c r="V2254" s="10">
        <v>0.77745359025049054</v>
      </c>
      <c r="W2254" s="10">
        <v>0.7438618600684751</v>
      </c>
      <c r="X2254" s="10">
        <v>0.45072584549566685</v>
      </c>
      <c r="Y2254" s="10">
        <v>0.64389313818754856</v>
      </c>
      <c r="Z2254" s="10">
        <v>0.5888371021148695</v>
      </c>
      <c r="AA2254" s="10">
        <v>0.68444860815102537</v>
      </c>
      <c r="AB2254" s="10">
        <v>0.64455299379309239</v>
      </c>
      <c r="AC2254" s="10">
        <v>0.668756280051511</v>
      </c>
    </row>
    <row r="2255" spans="2:29" x14ac:dyDescent="0.25">
      <c r="B2255" s="3" t="s">
        <v>47</v>
      </c>
      <c r="C2255" s="13">
        <v>0.66967679777087086</v>
      </c>
      <c r="D2255" s="13">
        <v>0.6118068464093781</v>
      </c>
      <c r="E2255" s="13">
        <v>0.77801460416485124</v>
      </c>
      <c r="F2255" s="13">
        <v>0.69193853230859426</v>
      </c>
      <c r="G2255" s="13">
        <v>0.65654416812519834</v>
      </c>
      <c r="H2255" s="13">
        <v>0.73824514826948617</v>
      </c>
      <c r="I2255" s="13">
        <v>0.68676458198350765</v>
      </c>
      <c r="J2255" s="13">
        <v>0.73966999689455581</v>
      </c>
      <c r="K2255" s="13">
        <v>0.4170937810591675</v>
      </c>
      <c r="L2255" s="13">
        <v>0.67380031668305407</v>
      </c>
      <c r="M2255" s="13">
        <v>0.6777295250547819</v>
      </c>
      <c r="N2255" s="13">
        <v>0.73935765821623012</v>
      </c>
      <c r="O2255" s="13">
        <v>0.66533098423234782</v>
      </c>
      <c r="P2255" s="13">
        <v>0.56881675286388356</v>
      </c>
      <c r="Q2255" s="13">
        <v>0.69708536971628765</v>
      </c>
      <c r="R2255" s="13">
        <v>0.60995117258395082</v>
      </c>
      <c r="S2255" s="13">
        <v>0.62936990139688131</v>
      </c>
      <c r="T2255" s="13">
        <v>0.76060746926697842</v>
      </c>
      <c r="U2255" s="13">
        <v>0.48647734363653355</v>
      </c>
      <c r="V2255" s="13">
        <v>0.73046977091258958</v>
      </c>
      <c r="W2255" s="13">
        <v>0.79937908691635595</v>
      </c>
      <c r="X2255" s="13">
        <v>0.54868194313186092</v>
      </c>
      <c r="Y2255" s="13">
        <v>0.73557451488538961</v>
      </c>
      <c r="Z2255" s="13">
        <v>0.71206942204311241</v>
      </c>
      <c r="AA2255" s="13">
        <v>0.6726352272943662</v>
      </c>
      <c r="AB2255" s="13">
        <v>0.70101351493961461</v>
      </c>
      <c r="AC2255" s="13">
        <v>0.74705302765822068</v>
      </c>
    </row>
    <row r="2256" spans="2:29" x14ac:dyDescent="0.25">
      <c r="B2256" s="3" t="s">
        <v>48</v>
      </c>
      <c r="C2256" s="10">
        <v>0.62169939239743799</v>
      </c>
      <c r="D2256" s="10">
        <v>0.67718932171916368</v>
      </c>
      <c r="E2256" s="10">
        <v>0.80786869121928828</v>
      </c>
      <c r="F2256" s="10">
        <v>0.69317894513699341</v>
      </c>
      <c r="G2256" s="10">
        <v>0.79166321970107068</v>
      </c>
      <c r="H2256" s="10">
        <v>0.70649279417084743</v>
      </c>
      <c r="I2256" s="10">
        <v>0.72993122078381634</v>
      </c>
      <c r="J2256" s="10">
        <v>0.76395564958498574</v>
      </c>
      <c r="K2256" s="10">
        <v>0.56871565579193717</v>
      </c>
      <c r="L2256" s="10">
        <v>0.75457219889350291</v>
      </c>
      <c r="M2256" s="10">
        <v>0.75049865471892319</v>
      </c>
      <c r="N2256" s="10">
        <v>0.75310621776459274</v>
      </c>
      <c r="O2256" s="10">
        <v>0.75076935897065966</v>
      </c>
      <c r="P2256" s="10">
        <v>0.68048234092008852</v>
      </c>
      <c r="Q2256" s="10">
        <v>0.79915829439769936</v>
      </c>
      <c r="R2256" s="10">
        <v>0.53936840727469659</v>
      </c>
      <c r="S2256" s="10">
        <v>0.70209152402829744</v>
      </c>
      <c r="T2256" s="10">
        <v>0.76315737655097782</v>
      </c>
      <c r="U2256" s="10">
        <v>0.63288380679413958</v>
      </c>
      <c r="V2256" s="10">
        <v>0.77199496610674334</v>
      </c>
      <c r="W2256" s="10">
        <v>0.80121661335632766</v>
      </c>
      <c r="X2256" s="10">
        <v>0.62444350520826053</v>
      </c>
      <c r="Y2256" s="10">
        <v>0.744255032814507</v>
      </c>
      <c r="Z2256" s="10">
        <v>0.75531590835751872</v>
      </c>
      <c r="AA2256" s="10">
        <v>0.66377539853419598</v>
      </c>
      <c r="AB2256" s="10">
        <v>0.73825222930582834</v>
      </c>
      <c r="AC2256" s="10">
        <v>0.76527862345928388</v>
      </c>
    </row>
    <row r="2257" spans="2:29" x14ac:dyDescent="0.25">
      <c r="B2257" s="3" t="s">
        <v>49</v>
      </c>
      <c r="C2257" s="13">
        <v>0.65057450566692598</v>
      </c>
      <c r="D2257" s="13">
        <v>0.68093972057893359</v>
      </c>
      <c r="E2257" s="13">
        <v>0.80662840873344366</v>
      </c>
      <c r="F2257" s="13">
        <v>0.64931707222299762</v>
      </c>
      <c r="G2257" s="13">
        <v>0.7653658713335233</v>
      </c>
      <c r="H2257" s="13">
        <v>0.80571868917368628</v>
      </c>
      <c r="I2257" s="13">
        <v>0.67585378077926483</v>
      </c>
      <c r="J2257" s="13">
        <v>0.8482553841077578</v>
      </c>
      <c r="K2257" s="13">
        <v>0.72725841075213127</v>
      </c>
      <c r="L2257" s="13">
        <v>0.76553138968834866</v>
      </c>
      <c r="M2257" s="13">
        <v>0.74479046785818814</v>
      </c>
      <c r="N2257" s="13">
        <v>0.76662633680097991</v>
      </c>
      <c r="O2257" s="13">
        <v>0.73749366681741624</v>
      </c>
      <c r="P2257" s="13">
        <v>0.78959182015874119</v>
      </c>
      <c r="Q2257" s="13">
        <v>0.73532646152236936</v>
      </c>
      <c r="R2257" s="13">
        <v>0.54592151832037261</v>
      </c>
      <c r="S2257" s="13">
        <v>0.75522489410364135</v>
      </c>
      <c r="T2257" s="13">
        <v>0.76771620781818173</v>
      </c>
      <c r="U2257" s="13">
        <v>0.71623511563507136</v>
      </c>
      <c r="V2257" s="13">
        <v>0.79495563260699142</v>
      </c>
      <c r="W2257" s="13">
        <v>0.84069099631181576</v>
      </c>
      <c r="X2257" s="13">
        <v>0.67767196855986467</v>
      </c>
      <c r="Y2257" s="13">
        <v>0.77874352338847919</v>
      </c>
      <c r="Z2257" s="13">
        <v>0.72738511884694779</v>
      </c>
      <c r="AA2257" s="13">
        <v>0.72874655228682228</v>
      </c>
      <c r="AB2257" s="13">
        <v>0.73506294355089008</v>
      </c>
      <c r="AC2257" s="13">
        <v>0.78988411176230866</v>
      </c>
    </row>
    <row r="2258" spans="2:29" x14ac:dyDescent="0.25">
      <c r="B2258" s="3" t="s">
        <v>50</v>
      </c>
      <c r="C2258" s="10">
        <v>0.80758171213275409</v>
      </c>
      <c r="D2258" s="10">
        <v>0.65762276701297273</v>
      </c>
      <c r="E2258" s="10">
        <v>0.7930669122121794</v>
      </c>
      <c r="F2258" s="10">
        <v>0.74668706559801123</v>
      </c>
      <c r="G2258" s="10">
        <v>0.70736895408035871</v>
      </c>
      <c r="H2258" s="10">
        <v>0.79401359793812409</v>
      </c>
      <c r="I2258" s="10">
        <v>0.70491437733733886</v>
      </c>
      <c r="J2258" s="10">
        <v>0.80221450949397688</v>
      </c>
      <c r="K2258" s="10">
        <v>0.53951632231525193</v>
      </c>
      <c r="L2258" s="10">
        <v>0.75871178885021218</v>
      </c>
      <c r="M2258" s="10">
        <v>0.71919191706230223</v>
      </c>
      <c r="N2258" s="10">
        <v>0.75756074526154094</v>
      </c>
      <c r="O2258" s="10">
        <v>0.77726981637500225</v>
      </c>
      <c r="P2258" s="10">
        <v>0.72868866903847707</v>
      </c>
      <c r="Q2258" s="10">
        <v>0.69669107314775558</v>
      </c>
      <c r="R2258" s="10">
        <v>0.66246873297345898</v>
      </c>
      <c r="S2258" s="10">
        <v>0.68042060441135921</v>
      </c>
      <c r="T2258" s="10">
        <v>0.75358205989162264</v>
      </c>
      <c r="U2258" s="10">
        <v>0.4927055919699313</v>
      </c>
      <c r="V2258" s="10">
        <v>0.7888412971387545</v>
      </c>
      <c r="W2258" s="10">
        <v>0.82950310810838135</v>
      </c>
      <c r="X2258" s="10">
        <v>0.59517368559131778</v>
      </c>
      <c r="Y2258" s="10">
        <v>0.72102022940185284</v>
      </c>
      <c r="Z2258" s="10">
        <v>0.70793861605850461</v>
      </c>
      <c r="AA2258" s="10">
        <v>0.78380382175440111</v>
      </c>
      <c r="AB2258" s="10">
        <v>0.74423984619729189</v>
      </c>
      <c r="AC2258" s="10">
        <v>0.79147382111452003</v>
      </c>
    </row>
    <row r="2259" spans="2:29" x14ac:dyDescent="0.25">
      <c r="B2259" s="3" t="s">
        <v>51</v>
      </c>
      <c r="C2259" s="13">
        <v>0.74505415649557161</v>
      </c>
      <c r="D2259" s="13">
        <v>0.65427491535183468</v>
      </c>
      <c r="E2259" s="13">
        <v>0.78096935757154662</v>
      </c>
      <c r="F2259" s="13">
        <v>0.6744959533518845</v>
      </c>
      <c r="G2259" s="13">
        <v>0.73813375947713689</v>
      </c>
      <c r="H2259" s="13">
        <v>0.78041546883409396</v>
      </c>
      <c r="I2259" s="13">
        <v>0.67080481937361702</v>
      </c>
      <c r="J2259" s="13">
        <v>0.80261834216666206</v>
      </c>
      <c r="K2259" s="13">
        <v>0.65837016222473155</v>
      </c>
      <c r="L2259" s="13">
        <v>0.75978665953285918</v>
      </c>
      <c r="M2259" s="13">
        <v>0.70854169145781565</v>
      </c>
      <c r="N2259" s="13">
        <v>0.77586634781989883</v>
      </c>
      <c r="O2259" s="13">
        <v>0.66394951687018866</v>
      </c>
      <c r="P2259" s="13">
        <v>0.80268226838043388</v>
      </c>
      <c r="Q2259" s="13">
        <v>0.7127350547140715</v>
      </c>
      <c r="R2259" s="13">
        <v>0.55699297163276662</v>
      </c>
      <c r="S2259" s="13">
        <v>0.69938945175475775</v>
      </c>
      <c r="T2259" s="13">
        <v>0.80585494475711394</v>
      </c>
      <c r="U2259" s="13">
        <v>0.6512732482467849</v>
      </c>
      <c r="V2259" s="13">
        <v>0.79460093286530553</v>
      </c>
      <c r="W2259" s="13">
        <v>0.83677833037878979</v>
      </c>
      <c r="X2259" s="13">
        <v>0.64660114293809989</v>
      </c>
      <c r="Y2259" s="13">
        <v>0.70656003706400872</v>
      </c>
      <c r="Z2259" s="13">
        <v>0.75449950794078846</v>
      </c>
      <c r="AA2259" s="13">
        <v>0.74775278330109729</v>
      </c>
      <c r="AB2259" s="13">
        <v>0.75574361846130955</v>
      </c>
      <c r="AC2259" s="13">
        <v>0.72171836936426137</v>
      </c>
    </row>
    <row r="2260" spans="2:29" x14ac:dyDescent="0.25">
      <c r="B2260" s="3" t="s">
        <v>52</v>
      </c>
      <c r="C2260" s="10">
        <v>0.75405745566454085</v>
      </c>
      <c r="D2260" s="10">
        <v>0.64423598416960948</v>
      </c>
      <c r="E2260" s="10">
        <v>0.82530995364260529</v>
      </c>
      <c r="F2260" s="10">
        <v>0.82382715903934156</v>
      </c>
      <c r="G2260" s="10">
        <v>0.69306194755890282</v>
      </c>
      <c r="H2260" s="10">
        <v>0.79898068385145282</v>
      </c>
      <c r="I2260" s="10">
        <v>0.72537188300101563</v>
      </c>
      <c r="J2260" s="10">
        <v>0.82879787852171016</v>
      </c>
      <c r="K2260" s="10">
        <v>0.51479136483606469</v>
      </c>
      <c r="L2260" s="10">
        <v>0.79014648006407495</v>
      </c>
      <c r="M2260" s="10">
        <v>0.79816965744717661</v>
      </c>
      <c r="N2260" s="10">
        <v>0.82434105787446232</v>
      </c>
      <c r="O2260" s="10">
        <v>0.78301335629270596</v>
      </c>
      <c r="P2260" s="10">
        <v>0.72061237111852139</v>
      </c>
      <c r="Q2260" s="10">
        <v>0.82719158356048605</v>
      </c>
      <c r="R2260" s="10">
        <v>0.73482869548810392</v>
      </c>
      <c r="S2260" s="10">
        <v>0.74026614444521888</v>
      </c>
      <c r="T2260" s="10">
        <v>0.76822532639971952</v>
      </c>
      <c r="U2260" s="10">
        <v>0.64183498682343043</v>
      </c>
      <c r="V2260" s="10">
        <v>0.85411145689098744</v>
      </c>
      <c r="W2260" s="10">
        <v>0.85105046812151297</v>
      </c>
      <c r="X2260" s="10">
        <v>0.60651641189884831</v>
      </c>
      <c r="Y2260" s="10">
        <v>0.70295583739203282</v>
      </c>
      <c r="Z2260" s="10">
        <v>0.74963399564620936</v>
      </c>
      <c r="AA2260" s="10">
        <v>0.74966461057254485</v>
      </c>
      <c r="AB2260" s="10">
        <v>0.74629218337701053</v>
      </c>
      <c r="AC2260" s="10">
        <v>0.85075407053857832</v>
      </c>
    </row>
    <row r="2261" spans="2:29" x14ac:dyDescent="0.25">
      <c r="B2261" s="3" t="s">
        <v>53</v>
      </c>
      <c r="C2261" s="13">
        <v>0.66433560726646945</v>
      </c>
      <c r="D2261" s="13">
        <v>0.68575362742767965</v>
      </c>
      <c r="E2261" s="13">
        <v>0.74024232551993974</v>
      </c>
      <c r="F2261" s="13">
        <v>0.74304666266603492</v>
      </c>
      <c r="G2261" s="13">
        <v>0.66818610767691455</v>
      </c>
      <c r="H2261" s="13">
        <v>0.70924205447693678</v>
      </c>
      <c r="I2261" s="13">
        <v>0.75180509658840944</v>
      </c>
      <c r="J2261" s="13">
        <v>0.77975369456950827</v>
      </c>
      <c r="K2261" s="13">
        <v>0.66803429556054306</v>
      </c>
      <c r="L2261" s="13">
        <v>0.75754222642949542</v>
      </c>
      <c r="M2261" s="13">
        <v>0.66637076923968797</v>
      </c>
      <c r="N2261" s="13">
        <v>0.76993922180679575</v>
      </c>
      <c r="O2261" s="13">
        <v>0.647727214957456</v>
      </c>
      <c r="P2261" s="13">
        <v>0.77418579857446479</v>
      </c>
      <c r="Q2261" s="13">
        <v>0.7086607577976497</v>
      </c>
      <c r="R2261" s="13">
        <v>0.62370763596410983</v>
      </c>
      <c r="S2261" s="13">
        <v>0.64229737929051345</v>
      </c>
      <c r="T2261" s="13">
        <v>0.84585820115658605</v>
      </c>
      <c r="U2261" s="13">
        <v>0.58619859605053815</v>
      </c>
      <c r="V2261" s="13">
        <v>0.73093436235227005</v>
      </c>
      <c r="W2261" s="13">
        <v>0.83610710838221469</v>
      </c>
      <c r="X2261" s="13">
        <v>0.69113161448189186</v>
      </c>
      <c r="Y2261" s="13">
        <v>0.76938250737413549</v>
      </c>
      <c r="Z2261" s="13">
        <v>0.70827555622816452</v>
      </c>
      <c r="AA2261" s="13">
        <v>0.6690022974867238</v>
      </c>
      <c r="AB2261" s="13">
        <v>0.7190251901076361</v>
      </c>
      <c r="AC2261" s="13">
        <v>0.72012510984051625</v>
      </c>
    </row>
    <row r="2262" spans="2:29" x14ac:dyDescent="0.25">
      <c r="B2262" s="3" t="s">
        <v>54</v>
      </c>
      <c r="C2262" s="10">
        <v>0.6067200541656983</v>
      </c>
      <c r="D2262" s="10">
        <v>0.66109650570755485</v>
      </c>
      <c r="E2262" s="10">
        <v>0.71965136719255041</v>
      </c>
      <c r="F2262" s="10">
        <v>0.70563492919494675</v>
      </c>
      <c r="G2262" s="10">
        <v>0.82522759813615365</v>
      </c>
      <c r="H2262" s="10">
        <v>0.72945201431117512</v>
      </c>
      <c r="I2262" s="10">
        <v>0.60458297061770616</v>
      </c>
      <c r="J2262" s="10">
        <v>0.82135612619649256</v>
      </c>
      <c r="K2262" s="10">
        <v>0.68847306061408353</v>
      </c>
      <c r="L2262" s="10">
        <v>0.62857868361167479</v>
      </c>
      <c r="M2262" s="10">
        <v>0.76154130804740838</v>
      </c>
      <c r="N2262" s="10">
        <v>0.75362011204271584</v>
      </c>
      <c r="O2262" s="10">
        <v>0.79664146473321773</v>
      </c>
      <c r="P2262" s="10">
        <v>0.69100035916907043</v>
      </c>
      <c r="Q2262" s="10">
        <v>0.77910319629428448</v>
      </c>
      <c r="R2262" s="10">
        <v>0.45158711997969614</v>
      </c>
      <c r="S2262" s="10">
        <v>0.66113015091795269</v>
      </c>
      <c r="T2262" s="10">
        <v>0.77728947863230713</v>
      </c>
      <c r="U2262" s="10">
        <v>0.65101618965031194</v>
      </c>
      <c r="V2262" s="10">
        <v>0.74605925535228346</v>
      </c>
      <c r="W2262" s="10">
        <v>0.81934612448886923</v>
      </c>
      <c r="X2262" s="10">
        <v>0.583406598634712</v>
      </c>
      <c r="Y2262" s="10">
        <v>0.66377810378017665</v>
      </c>
      <c r="Z2262" s="10">
        <v>0.71148560597456634</v>
      </c>
      <c r="AA2262" s="10">
        <v>0.71877221902971034</v>
      </c>
      <c r="AB2262" s="10">
        <v>0.68379317469815726</v>
      </c>
      <c r="AC2262" s="10">
        <v>0.80606206348873688</v>
      </c>
    </row>
    <row r="2263" spans="2:29" x14ac:dyDescent="0.25">
      <c r="B2263" s="3" t="s">
        <v>55</v>
      </c>
      <c r="C2263" s="13">
        <v>0.75078241818575486</v>
      </c>
      <c r="D2263" s="13">
        <v>0.74628721227743389</v>
      </c>
      <c r="E2263" s="13">
        <v>0.80017694167527953</v>
      </c>
      <c r="F2263" s="13">
        <v>0.72208678407694771</v>
      </c>
      <c r="G2263" s="13">
        <v>0.81842834196000303</v>
      </c>
      <c r="H2263" s="13">
        <v>0.72427215404424594</v>
      </c>
      <c r="I2263" s="13">
        <v>0.74414385133025507</v>
      </c>
      <c r="J2263" s="13">
        <v>0.82621715871242496</v>
      </c>
      <c r="K2263" s="13">
        <v>0.69651735416062333</v>
      </c>
      <c r="L2263" s="13">
        <v>0.80068668802800569</v>
      </c>
      <c r="M2263" s="13">
        <v>0.7634597069595469</v>
      </c>
      <c r="N2263" s="13">
        <v>0.76396672215686412</v>
      </c>
      <c r="O2263" s="13">
        <v>0.77189841729922493</v>
      </c>
      <c r="P2263" s="13">
        <v>0.76764097945052046</v>
      </c>
      <c r="Q2263" s="13">
        <v>0.86194109687714404</v>
      </c>
      <c r="R2263" s="13">
        <v>0.67152342107860619</v>
      </c>
      <c r="S2263" s="13">
        <v>0.76431606458801449</v>
      </c>
      <c r="T2263" s="13">
        <v>0.81009942878850394</v>
      </c>
      <c r="U2263" s="13">
        <v>0.683547231131447</v>
      </c>
      <c r="V2263" s="13">
        <v>0.8132582691705329</v>
      </c>
      <c r="W2263" s="13">
        <v>0.87133638789750978</v>
      </c>
      <c r="X2263" s="13">
        <v>0.78588021179799061</v>
      </c>
      <c r="Y2263" s="13">
        <v>0.80937482588465359</v>
      </c>
      <c r="Z2263" s="13">
        <v>0.84538467061993883</v>
      </c>
      <c r="AA2263" s="13">
        <v>0.74913417875375976</v>
      </c>
      <c r="AB2263" s="13">
        <v>0.7615142200127869</v>
      </c>
      <c r="AC2263" s="13">
        <v>0.81989346286593046</v>
      </c>
    </row>
    <row r="2264" spans="2:29" x14ac:dyDescent="0.25">
      <c r="B2264" s="3" t="s">
        <v>56</v>
      </c>
      <c r="C2264" s="10">
        <v>0.73980240042283762</v>
      </c>
      <c r="D2264" s="10">
        <v>0.57990988789584963</v>
      </c>
      <c r="E2264" s="10">
        <v>0.78168337224650797</v>
      </c>
      <c r="F2264" s="10">
        <v>0.6988356183622555</v>
      </c>
      <c r="G2264" s="10">
        <v>0.8105515991139205</v>
      </c>
      <c r="H2264" s="10">
        <v>0.73850643945118699</v>
      </c>
      <c r="I2264" s="10">
        <v>0.67377722805086082</v>
      </c>
      <c r="J2264" s="10">
        <v>0.88858903604086981</v>
      </c>
      <c r="K2264" s="10">
        <v>0.54889155536911804</v>
      </c>
      <c r="L2264" s="10">
        <v>0.81078042000173145</v>
      </c>
      <c r="M2264" s="10">
        <v>0.71036728392005866</v>
      </c>
      <c r="N2264" s="10">
        <v>0.82259759677130884</v>
      </c>
      <c r="O2264" s="10">
        <v>0.66597737902784926</v>
      </c>
      <c r="P2264" s="10">
        <v>0.7767070228441092</v>
      </c>
      <c r="Q2264" s="10">
        <v>0.82049509240607899</v>
      </c>
      <c r="R2264" s="10">
        <v>0.69681646258768981</v>
      </c>
      <c r="S2264" s="10">
        <v>0.77432389726692308</v>
      </c>
      <c r="T2264" s="10">
        <v>0.79482667820619735</v>
      </c>
      <c r="U2264" s="10">
        <v>0.53647649644668272</v>
      </c>
      <c r="V2264" s="10">
        <v>0.83455699453955579</v>
      </c>
      <c r="W2264" s="10">
        <v>0.81583791052291721</v>
      </c>
      <c r="X2264" s="10">
        <v>0.77614332558623256</v>
      </c>
      <c r="Y2264" s="10">
        <v>0.80714612526695784</v>
      </c>
      <c r="Z2264" s="10">
        <v>0.77445523057107846</v>
      </c>
      <c r="AA2264" s="10">
        <v>0.73089978996937177</v>
      </c>
      <c r="AB2264" s="10">
        <v>0.74949553272897396</v>
      </c>
      <c r="AC2264" s="10">
        <v>0.81481864639804746</v>
      </c>
    </row>
    <row r="2265" spans="2:29" x14ac:dyDescent="0.25">
      <c r="B2265" s="3" t="s">
        <v>57</v>
      </c>
      <c r="C2265" s="13">
        <v>0.60014731791360643</v>
      </c>
      <c r="D2265" s="13">
        <v>0.63868291555672052</v>
      </c>
      <c r="E2265" s="13">
        <v>0.67050193855459828</v>
      </c>
      <c r="F2265" s="13">
        <v>0.67573330117031083</v>
      </c>
      <c r="G2265" s="13">
        <v>0.66483724713541414</v>
      </c>
      <c r="H2265" s="13">
        <v>0.69040504345861153</v>
      </c>
      <c r="I2265" s="13">
        <v>0.68757292847345064</v>
      </c>
      <c r="J2265" s="13">
        <v>0.71596085373915364</v>
      </c>
      <c r="K2265" s="13">
        <v>0.54844518663148878</v>
      </c>
      <c r="L2265" s="13">
        <v>0.66139935286554052</v>
      </c>
      <c r="M2265" s="13">
        <v>0.69205445891262907</v>
      </c>
      <c r="N2265" s="13">
        <v>0.7432353896814885</v>
      </c>
      <c r="O2265" s="13">
        <v>0.71247126312129294</v>
      </c>
      <c r="P2265" s="13">
        <v>0.70517001921369205</v>
      </c>
      <c r="Q2265" s="13">
        <v>0.65238741214416274</v>
      </c>
      <c r="R2265" s="13">
        <v>0.49431510222767122</v>
      </c>
      <c r="S2265" s="13">
        <v>0.58377851965506233</v>
      </c>
      <c r="T2265" s="13">
        <v>0.77235856640935452</v>
      </c>
      <c r="U2265" s="13">
        <v>0.59615848432277185</v>
      </c>
      <c r="V2265" s="13">
        <v>0.76079244585791017</v>
      </c>
      <c r="W2265" s="13">
        <v>0.74614006736655802</v>
      </c>
      <c r="X2265" s="13">
        <v>0.50031477718950168</v>
      </c>
      <c r="Y2265" s="13">
        <v>0.71668085210513899</v>
      </c>
      <c r="Z2265" s="13">
        <v>0.62534871463727404</v>
      </c>
      <c r="AA2265" s="13">
        <v>0.6046801204337594</v>
      </c>
      <c r="AB2265" s="13">
        <v>0.64441271648820908</v>
      </c>
      <c r="AC2265" s="13">
        <v>0.76227516381139515</v>
      </c>
    </row>
    <row r="2266" spans="2:29" x14ac:dyDescent="0.25">
      <c r="B2266" s="3" t="s">
        <v>58</v>
      </c>
      <c r="C2266" s="10">
        <v>0.51564564656094647</v>
      </c>
      <c r="D2266" s="10">
        <v>0.66392660689626559</v>
      </c>
      <c r="E2266" s="10">
        <v>0.77195990280920657</v>
      </c>
      <c r="F2266" s="10">
        <v>0.66629137265522242</v>
      </c>
      <c r="G2266" s="10">
        <v>0.73786631463704799</v>
      </c>
      <c r="H2266" s="10">
        <v>0.7477075246030076</v>
      </c>
      <c r="I2266" s="10">
        <v>0.65867602618644583</v>
      </c>
      <c r="J2266" s="10">
        <v>0.78063617544976371</v>
      </c>
      <c r="K2266" s="10">
        <v>0.60244519080126435</v>
      </c>
      <c r="L2266" s="10">
        <v>0.7521764141293531</v>
      </c>
      <c r="M2266" s="10">
        <v>0.67872862299556425</v>
      </c>
      <c r="N2266" s="10">
        <v>0.71386185882269648</v>
      </c>
      <c r="O2266" s="10">
        <v>0.72091762113203217</v>
      </c>
      <c r="P2266" s="10">
        <v>0.83949137848412747</v>
      </c>
      <c r="Q2266" s="10">
        <v>0.7257565240183329</v>
      </c>
      <c r="R2266" s="10">
        <v>0.5584538770798162</v>
      </c>
      <c r="S2266" s="10">
        <v>0.75553127848343871</v>
      </c>
      <c r="T2266" s="10">
        <v>0.79422659069612167</v>
      </c>
      <c r="U2266" s="10">
        <v>0.6278411150866019</v>
      </c>
      <c r="V2266" s="10">
        <v>0.72728222145461763</v>
      </c>
      <c r="W2266" s="10">
        <v>0.89176267139314347</v>
      </c>
      <c r="X2266" s="10">
        <v>0.65073197222847368</v>
      </c>
      <c r="Y2266" s="10">
        <v>0.70306984936889338</v>
      </c>
      <c r="Z2266" s="10">
        <v>0.76171578430659115</v>
      </c>
      <c r="AA2266" s="10">
        <v>0.81538835116513741</v>
      </c>
      <c r="AB2266" s="10">
        <v>0.79018071504913678</v>
      </c>
      <c r="AC2266" s="10">
        <v>0.73092349132158452</v>
      </c>
    </row>
    <row r="2267" spans="2:29" x14ac:dyDescent="0.25">
      <c r="B2267" s="3" t="s">
        <v>59</v>
      </c>
      <c r="C2267" s="13">
        <v>0.73751955415968129</v>
      </c>
      <c r="D2267" s="13">
        <v>0.67207493155481846</v>
      </c>
      <c r="E2267" s="13">
        <v>0.70986025889745674</v>
      </c>
      <c r="F2267" s="13">
        <v>0.75205120607822618</v>
      </c>
      <c r="G2267" s="13">
        <v>0.69102925646577151</v>
      </c>
      <c r="H2267" s="13">
        <v>0.72273995879256125</v>
      </c>
      <c r="I2267" s="13">
        <v>0.59894637569379661</v>
      </c>
      <c r="J2267" s="13">
        <v>0.74019440555517835</v>
      </c>
      <c r="K2267" s="13">
        <v>0.56195434357050578</v>
      </c>
      <c r="L2267" s="13">
        <v>0.71299657570186747</v>
      </c>
      <c r="M2267" s="13">
        <v>0.7038226668344284</v>
      </c>
      <c r="N2267" s="13">
        <v>0.7461471391624569</v>
      </c>
      <c r="O2267" s="13">
        <v>0.67524314295430865</v>
      </c>
      <c r="P2267" s="13">
        <v>0.71379141255670597</v>
      </c>
      <c r="Q2267" s="13">
        <v>0.72374971143345723</v>
      </c>
      <c r="R2267" s="13">
        <v>0.63151815528783384</v>
      </c>
      <c r="S2267" s="13">
        <v>0.5718716100623531</v>
      </c>
      <c r="T2267" s="13">
        <v>0.79126271175917351</v>
      </c>
      <c r="U2267" s="13">
        <v>0.54492192864889832</v>
      </c>
      <c r="V2267" s="13">
        <v>0.78836685145392149</v>
      </c>
      <c r="W2267" s="13">
        <v>0.83318733101979825</v>
      </c>
      <c r="X2267" s="13">
        <v>0.59401408068469475</v>
      </c>
      <c r="Y2267" s="13">
        <v>0.72070507290382102</v>
      </c>
      <c r="Z2267" s="13">
        <v>0.70942250689708586</v>
      </c>
      <c r="AA2267" s="13">
        <v>0.69793183709489992</v>
      </c>
      <c r="AB2267" s="13">
        <v>0.75189822784131777</v>
      </c>
      <c r="AC2267" s="13">
        <v>0.78912734267168883</v>
      </c>
    </row>
    <row r="2268" spans="2:29" x14ac:dyDescent="0.25">
      <c r="B2268" s="3" t="s">
        <v>60</v>
      </c>
      <c r="C2268" s="10">
        <v>0.67913004484192208</v>
      </c>
      <c r="D2268" s="10">
        <v>0.58568260673474315</v>
      </c>
      <c r="E2268" s="10">
        <v>0.74735123561476635</v>
      </c>
      <c r="F2268" s="10">
        <v>0.75122064437554048</v>
      </c>
      <c r="G2268" s="10">
        <v>0.66385686177433378</v>
      </c>
      <c r="H2268" s="10">
        <v>0.71698093881984837</v>
      </c>
      <c r="I2268" s="10">
        <v>0.58298704429353532</v>
      </c>
      <c r="J2268" s="10">
        <v>0.78211472129371473</v>
      </c>
      <c r="K2268" s="10">
        <v>0.43189904083010472</v>
      </c>
      <c r="L2268" s="10">
        <v>0.63595144876318555</v>
      </c>
      <c r="M2268" s="10">
        <v>0.65889029061326621</v>
      </c>
      <c r="N2268" s="10">
        <v>0.72085831857249505</v>
      </c>
      <c r="O2268" s="10">
        <v>0.72178646111549272</v>
      </c>
      <c r="P2268" s="10">
        <v>0.69451056434143632</v>
      </c>
      <c r="Q2268" s="10">
        <v>0.63568393773907739</v>
      </c>
      <c r="R2268" s="10">
        <v>0.57586697170636625</v>
      </c>
      <c r="S2268" s="10">
        <v>0.74338609009241197</v>
      </c>
      <c r="T2268" s="10">
        <v>0.74382309304853667</v>
      </c>
      <c r="U2268" s="10">
        <v>0.51789643472583691</v>
      </c>
      <c r="V2268" s="10">
        <v>0.77599146611102798</v>
      </c>
      <c r="W2268" s="10">
        <v>0.77764030197662404</v>
      </c>
      <c r="X2268" s="10">
        <v>0.52594756107564467</v>
      </c>
      <c r="Y2268" s="10">
        <v>0.63631424695869732</v>
      </c>
      <c r="Z2268" s="10">
        <v>0.7003934135763239</v>
      </c>
      <c r="AA2268" s="10">
        <v>0.71454450072491971</v>
      </c>
      <c r="AB2268" s="10">
        <v>0.62650194338002818</v>
      </c>
      <c r="AC2268" s="10">
        <v>0.67888749914841728</v>
      </c>
    </row>
    <row r="2269" spans="2:29" x14ac:dyDescent="0.25">
      <c r="B2269" s="3" t="s">
        <v>61</v>
      </c>
      <c r="C2269" s="13">
        <v>0.77996032661653769</v>
      </c>
      <c r="D2269" s="13">
        <v>0.80128586370684474</v>
      </c>
      <c r="E2269" s="13">
        <v>0.82908800525535764</v>
      </c>
      <c r="F2269" s="13">
        <v>0.81031858823305958</v>
      </c>
      <c r="G2269" s="13">
        <v>0.78534360878428922</v>
      </c>
      <c r="H2269" s="13">
        <v>0.75768409834337702</v>
      </c>
      <c r="I2269" s="13">
        <v>0.81396648767419966</v>
      </c>
      <c r="J2269" s="13">
        <v>0.82935144511694525</v>
      </c>
      <c r="K2269" s="13">
        <v>0.83831629223054704</v>
      </c>
      <c r="L2269" s="13">
        <v>0.81969926290487927</v>
      </c>
      <c r="M2269" s="13">
        <v>0.74856261855675266</v>
      </c>
      <c r="N2269" s="13">
        <v>0.82485086781875061</v>
      </c>
      <c r="O2269" s="13">
        <v>0.70847392323853053</v>
      </c>
      <c r="P2269" s="13">
        <v>0.84371707870140045</v>
      </c>
      <c r="Q2269" s="13">
        <v>0.79326511620688034</v>
      </c>
      <c r="R2269" s="13">
        <v>0.59273338728622271</v>
      </c>
      <c r="S2269" s="13">
        <v>0.8140127437724336</v>
      </c>
      <c r="T2269" s="13">
        <v>0.83439241689115429</v>
      </c>
      <c r="U2269" s="13">
        <v>0.70968203357084791</v>
      </c>
      <c r="V2269" s="13">
        <v>0.84826078331289578</v>
      </c>
      <c r="W2269" s="13">
        <v>0.86312257707918238</v>
      </c>
      <c r="X2269" s="13">
        <v>0.82219388481379518</v>
      </c>
      <c r="Y2269" s="13">
        <v>0.80841033244989291</v>
      </c>
      <c r="Z2269" s="13">
        <v>0.7886886598183237</v>
      </c>
      <c r="AA2269" s="13">
        <v>0.70057984101125381</v>
      </c>
      <c r="AB2269" s="13">
        <v>0.75196401474533903</v>
      </c>
      <c r="AC2269" s="13">
        <v>0.79093874625444804</v>
      </c>
    </row>
    <row r="2270" spans="2:29" x14ac:dyDescent="0.25">
      <c r="B2270" s="3" t="s">
        <v>62</v>
      </c>
      <c r="C2270" s="10">
        <v>0.55802824902679837</v>
      </c>
      <c r="D2270" s="10">
        <v>0.47035710473190717</v>
      </c>
      <c r="E2270" s="10">
        <v>0.7271736736447777</v>
      </c>
      <c r="F2270" s="10">
        <v>0.69097515640469553</v>
      </c>
      <c r="G2270" s="10">
        <v>0.7074559564773627</v>
      </c>
      <c r="H2270" s="10">
        <v>0.74646334706373896</v>
      </c>
      <c r="I2270" s="10">
        <v>0.68912392219190821</v>
      </c>
      <c r="J2270" s="10">
        <v>0.72378909061780583</v>
      </c>
      <c r="K2270" s="10">
        <v>0.43822342281561144</v>
      </c>
      <c r="L2270" s="10">
        <v>0.62228394385002606</v>
      </c>
      <c r="M2270" s="10">
        <v>0.70707081241058445</v>
      </c>
      <c r="N2270" s="10">
        <v>0.80718538618713653</v>
      </c>
      <c r="O2270" s="10">
        <v>0.69468588327941772</v>
      </c>
      <c r="P2270" s="10">
        <v>0.63732095288575186</v>
      </c>
      <c r="Q2270" s="10">
        <v>0.71760392541521245</v>
      </c>
      <c r="R2270" s="10">
        <v>0.51972767493488947</v>
      </c>
      <c r="S2270" s="10">
        <v>0.5150687367100697</v>
      </c>
      <c r="T2270" s="10">
        <v>0.73856472165260822</v>
      </c>
      <c r="U2270" s="10">
        <v>0.4946547504015712</v>
      </c>
      <c r="V2270" s="10">
        <v>0.79104152656645244</v>
      </c>
      <c r="W2270" s="10">
        <v>0.7812660605448456</v>
      </c>
      <c r="X2270" s="10">
        <v>0.33971531886491235</v>
      </c>
      <c r="Y2270" s="10">
        <v>0.63386302488529744</v>
      </c>
      <c r="Z2270" s="10">
        <v>0.58931168661247291</v>
      </c>
      <c r="AA2270" s="10">
        <v>0.71231719633344304</v>
      </c>
      <c r="AB2270" s="10">
        <v>0.74855814304755186</v>
      </c>
      <c r="AC2270" s="10">
        <v>0.7016372760127686</v>
      </c>
    </row>
    <row r="2271" spans="2:29" x14ac:dyDescent="0.25">
      <c r="B2271" s="3" t="s">
        <v>63</v>
      </c>
      <c r="C2271" s="13">
        <v>0.72200201948713161</v>
      </c>
      <c r="D2271" s="13">
        <v>0.6466936857980049</v>
      </c>
      <c r="E2271" s="13">
        <v>0.7384496847022497</v>
      </c>
      <c r="F2271" s="13">
        <v>0.71481091632567939</v>
      </c>
      <c r="G2271" s="13">
        <v>0.67898333022174262</v>
      </c>
      <c r="H2271" s="13">
        <v>0.71271416424083134</v>
      </c>
      <c r="I2271" s="13">
        <v>0.61598894838376483</v>
      </c>
      <c r="J2271" s="13">
        <v>0.79596029576916105</v>
      </c>
      <c r="K2271" s="13">
        <v>0.59465515386321344</v>
      </c>
      <c r="L2271" s="13">
        <v>0.71018919982488904</v>
      </c>
      <c r="M2271" s="13">
        <v>0.59879787617382341</v>
      </c>
      <c r="N2271" s="13">
        <v>0.78228041937261539</v>
      </c>
      <c r="O2271" s="13">
        <v>0.60062911554625131</v>
      </c>
      <c r="P2271" s="13">
        <v>0.77624753646646594</v>
      </c>
      <c r="Q2271" s="13">
        <v>0.57484620510668849</v>
      </c>
      <c r="R2271" s="13">
        <v>0.59552669141622316</v>
      </c>
      <c r="S2271" s="13">
        <v>0.47488867339682544</v>
      </c>
      <c r="T2271" s="13">
        <v>0.76381785062878427</v>
      </c>
      <c r="U2271" s="13">
        <v>0.5482435903187558</v>
      </c>
      <c r="V2271" s="13">
        <v>0.75477034416631283</v>
      </c>
      <c r="W2271" s="13">
        <v>0.75635750095345899</v>
      </c>
      <c r="X2271" s="13">
        <v>0.46363577272510892</v>
      </c>
      <c r="Y2271" s="13">
        <v>0.66404738777110073</v>
      </c>
      <c r="Z2271" s="13">
        <v>0.62319916578513035</v>
      </c>
      <c r="AA2271" s="13">
        <v>0.60483840276763456</v>
      </c>
      <c r="AB2271" s="13">
        <v>0.6706976781594054</v>
      </c>
      <c r="AC2271" s="13">
        <v>0.74454523957105601</v>
      </c>
    </row>
    <row r="2272" spans="2:29" x14ac:dyDescent="0.25">
      <c r="B2272" s="3" t="s">
        <v>64</v>
      </c>
      <c r="C2272" s="10">
        <v>0.74499358968107832</v>
      </c>
      <c r="D2272" s="10">
        <v>0.77646857094829524</v>
      </c>
      <c r="E2272" s="10">
        <v>0.81561180101764363</v>
      </c>
      <c r="F2272" s="10">
        <v>0.76194837088447143</v>
      </c>
      <c r="G2272" s="10">
        <v>0.76772536652294476</v>
      </c>
      <c r="H2272" s="10">
        <v>0.79767949183432418</v>
      </c>
      <c r="I2272" s="10">
        <v>0.71385889512128298</v>
      </c>
      <c r="J2272" s="10">
        <v>0.84063529732006592</v>
      </c>
      <c r="K2272" s="10">
        <v>0.78942735321030255</v>
      </c>
      <c r="L2272" s="10">
        <v>0.77740887959328231</v>
      </c>
      <c r="M2272" s="10">
        <v>0.76736866577128626</v>
      </c>
      <c r="N2272" s="10">
        <v>0.8106522132765035</v>
      </c>
      <c r="O2272" s="10">
        <v>0.76369292634041475</v>
      </c>
      <c r="P2272" s="10">
        <v>0.80870628304470893</v>
      </c>
      <c r="Q2272" s="10">
        <v>0.804660950264524</v>
      </c>
      <c r="R2272" s="10">
        <v>0.65116584383642673</v>
      </c>
      <c r="S2272" s="10">
        <v>0.75420659015278868</v>
      </c>
      <c r="T2272" s="10">
        <v>0.83406732003250317</v>
      </c>
      <c r="U2272" s="10">
        <v>0.69782510792336649</v>
      </c>
      <c r="V2272" s="10">
        <v>0.83410991887054309</v>
      </c>
      <c r="W2272" s="10">
        <v>0.85618822076109569</v>
      </c>
      <c r="X2272" s="10">
        <v>0.75179731588165211</v>
      </c>
      <c r="Y2272" s="10">
        <v>0.75307202902164727</v>
      </c>
      <c r="Z2272" s="10">
        <v>0.78779286994538855</v>
      </c>
      <c r="AA2272" s="10">
        <v>0.76940729735969227</v>
      </c>
      <c r="AB2272" s="10">
        <v>0.74411931047228441</v>
      </c>
      <c r="AC2272" s="10">
        <v>0.82257349256044832</v>
      </c>
    </row>
    <row r="2273" spans="2:29" x14ac:dyDescent="0.25">
      <c r="B2273" s="3" t="s">
        <v>65</v>
      </c>
      <c r="C2273" s="13">
        <v>0.79176298804076783</v>
      </c>
      <c r="D2273" s="13">
        <v>0.73188628633918595</v>
      </c>
      <c r="E2273" s="13">
        <v>0.75003843161562211</v>
      </c>
      <c r="F2273" s="13">
        <v>0.78367396153953528</v>
      </c>
      <c r="G2273" s="13">
        <v>0.77290920872885471</v>
      </c>
      <c r="H2273" s="13">
        <v>0.74819227767265417</v>
      </c>
      <c r="I2273" s="13">
        <v>0.75083037107755068</v>
      </c>
      <c r="J2273" s="13">
        <v>0.77902629564886694</v>
      </c>
      <c r="K2273" s="13">
        <v>0.74995134703485022</v>
      </c>
      <c r="L2273" s="13">
        <v>0.80280142258577059</v>
      </c>
      <c r="M2273" s="13">
        <v>0.7265059501154123</v>
      </c>
      <c r="N2273" s="13">
        <v>0.77421170342027468</v>
      </c>
      <c r="O2273" s="13">
        <v>0.73641694662889123</v>
      </c>
      <c r="P2273" s="13">
        <v>0.83422717672472757</v>
      </c>
      <c r="Q2273" s="13">
        <v>0.79698479103158337</v>
      </c>
      <c r="R2273" s="13">
        <v>0.65881816655921788</v>
      </c>
      <c r="S2273" s="13">
        <v>0.79555868103028904</v>
      </c>
      <c r="T2273" s="13">
        <v>0.79438861792457616</v>
      </c>
      <c r="U2273" s="13">
        <v>0.57407250350098182</v>
      </c>
      <c r="V2273" s="13">
        <v>0.85007076781013613</v>
      </c>
      <c r="W2273" s="13">
        <v>0.85222514596978916</v>
      </c>
      <c r="X2273" s="13">
        <v>0.75295025595609288</v>
      </c>
      <c r="Y2273" s="13">
        <v>0.7494398470748751</v>
      </c>
      <c r="Z2273" s="13">
        <v>0.78946929418696443</v>
      </c>
      <c r="AA2273" s="13">
        <v>0.7657972211412466</v>
      </c>
      <c r="AB2273" s="13">
        <v>0.75487510440969408</v>
      </c>
      <c r="AC2273" s="13">
        <v>0.7903187827671655</v>
      </c>
    </row>
    <row r="2274" spans="2:29" x14ac:dyDescent="0.25">
      <c r="B2274" s="3" t="s">
        <v>66</v>
      </c>
      <c r="C2274" s="10">
        <v>0.72575746973830213</v>
      </c>
      <c r="D2274" s="10">
        <v>0.71018971015616161</v>
      </c>
      <c r="E2274" s="10">
        <v>0.80055605492577275</v>
      </c>
      <c r="F2274" s="10">
        <v>0.72596077768767264</v>
      </c>
      <c r="G2274" s="10">
        <v>0.71037721089089911</v>
      </c>
      <c r="H2274" s="10">
        <v>0.77283368043369083</v>
      </c>
      <c r="I2274" s="10">
        <v>0.64171736472566399</v>
      </c>
      <c r="J2274" s="10">
        <v>0.80283181546819771</v>
      </c>
      <c r="K2274" s="10">
        <v>0.65805386526160004</v>
      </c>
      <c r="L2274" s="10">
        <v>0.75464216339119983</v>
      </c>
      <c r="M2274" s="10">
        <v>0.64352405249730704</v>
      </c>
      <c r="N2274" s="10">
        <v>0.73121303116334824</v>
      </c>
      <c r="O2274" s="10">
        <v>0.66442772778160863</v>
      </c>
      <c r="P2274" s="10">
        <v>0.72729391498270535</v>
      </c>
      <c r="Q2274" s="10">
        <v>0.53037267165787472</v>
      </c>
      <c r="R2274" s="10">
        <v>0.60886300488463574</v>
      </c>
      <c r="S2274" s="10">
        <v>0.70575087190128216</v>
      </c>
      <c r="T2274" s="10">
        <v>0.80720189726439517</v>
      </c>
      <c r="U2274" s="10">
        <v>0.52819958901511699</v>
      </c>
      <c r="V2274" s="10">
        <v>0.70824925340107436</v>
      </c>
      <c r="W2274" s="10">
        <v>0.78011210072332671</v>
      </c>
      <c r="X2274" s="10">
        <v>0.68981675681983634</v>
      </c>
      <c r="Y2274" s="10">
        <v>0.7858900544824412</v>
      </c>
      <c r="Z2274" s="10">
        <v>0.71920239916397855</v>
      </c>
      <c r="AA2274" s="10">
        <v>0.76733342300875418</v>
      </c>
      <c r="AB2274" s="10">
        <v>0.79571613953887133</v>
      </c>
      <c r="AC2274" s="10">
        <v>0.65828815892870207</v>
      </c>
    </row>
    <row r="2275" spans="2:29" x14ac:dyDescent="0.25">
      <c r="B2275" s="3" t="s">
        <v>67</v>
      </c>
      <c r="C2275" s="13">
        <v>0.72603460505088746</v>
      </c>
      <c r="D2275" s="13">
        <v>0.70573255226254716</v>
      </c>
      <c r="E2275" s="13">
        <v>0.79057451144212887</v>
      </c>
      <c r="F2275" s="13">
        <v>0.80106985272278874</v>
      </c>
      <c r="G2275" s="13">
        <v>0.75813818130111843</v>
      </c>
      <c r="H2275" s="13">
        <v>0.80228631233058423</v>
      </c>
      <c r="I2275" s="13">
        <v>0.70277229884096581</v>
      </c>
      <c r="J2275" s="13">
        <v>0.80711738995146065</v>
      </c>
      <c r="K2275" s="13">
        <v>0.62795696597465356</v>
      </c>
      <c r="L2275" s="13">
        <v>0.77041808539296386</v>
      </c>
      <c r="M2275" s="13">
        <v>0.73903051314766821</v>
      </c>
      <c r="N2275" s="13">
        <v>0.8301580242286376</v>
      </c>
      <c r="O2275" s="13">
        <v>0.75754744801975249</v>
      </c>
      <c r="P2275" s="13">
        <v>0.78842634207374163</v>
      </c>
      <c r="Q2275" s="13">
        <v>0.77222895216975584</v>
      </c>
      <c r="R2275" s="13">
        <v>0.66669738795603906</v>
      </c>
      <c r="S2275" s="13">
        <v>0.77662337398425652</v>
      </c>
      <c r="T2275" s="13">
        <v>0.81496223315977756</v>
      </c>
      <c r="U2275" s="13">
        <v>0.65230414556895977</v>
      </c>
      <c r="V2275" s="13">
        <v>0.83938984250052462</v>
      </c>
      <c r="W2275" s="13">
        <v>0.86061657149863657</v>
      </c>
      <c r="X2275" s="13">
        <v>0.69249078478186088</v>
      </c>
      <c r="Y2275" s="13">
        <v>0.754874493625461</v>
      </c>
      <c r="Z2275" s="13">
        <v>0.75502919099722821</v>
      </c>
      <c r="AA2275" s="13">
        <v>0.78735592599382842</v>
      </c>
      <c r="AB2275" s="13">
        <v>0.75477331034602846</v>
      </c>
      <c r="AC2275" s="13">
        <v>0.81077370376728619</v>
      </c>
    </row>
    <row r="2276" spans="2:29" x14ac:dyDescent="0.25">
      <c r="B2276" s="3" t="s">
        <v>68</v>
      </c>
      <c r="C2276" s="10">
        <v>0.74440610336106716</v>
      </c>
      <c r="D2276" s="10">
        <v>0.50874741681976032</v>
      </c>
      <c r="E2276" s="10">
        <v>0.67212907731648674</v>
      </c>
      <c r="F2276" s="10">
        <v>0.69111786911784379</v>
      </c>
      <c r="G2276" s="10">
        <v>0.68698484204477572</v>
      </c>
      <c r="H2276" s="10">
        <v>0.72645593382764706</v>
      </c>
      <c r="I2276" s="10">
        <v>0.57987054063786825</v>
      </c>
      <c r="J2276" s="10">
        <v>0.76039096971745412</v>
      </c>
      <c r="K2276" s="10">
        <v>0.50416579153229668</v>
      </c>
      <c r="L2276" s="10">
        <v>0.6700723983487995</v>
      </c>
      <c r="M2276" s="10">
        <v>0.57823860303835062</v>
      </c>
      <c r="N2276" s="10">
        <v>0.81749925103018994</v>
      </c>
      <c r="O2276" s="10">
        <v>0.60488197022243284</v>
      </c>
      <c r="P2276" s="10">
        <v>0.75006573852857195</v>
      </c>
      <c r="Q2276" s="10">
        <v>0.73331671023066358</v>
      </c>
      <c r="R2276" s="10">
        <v>0.62452654449206901</v>
      </c>
      <c r="S2276" s="10">
        <v>0.71659410342559626</v>
      </c>
      <c r="T2276" s="10">
        <v>0.70756637192551997</v>
      </c>
      <c r="U2276" s="10">
        <v>0.52082292058127322</v>
      </c>
      <c r="V2276" s="10">
        <v>0.8109409040730523</v>
      </c>
      <c r="W2276" s="10">
        <v>0.81311564974924189</v>
      </c>
      <c r="X2276" s="10">
        <v>0.60948899671909573</v>
      </c>
      <c r="Y2276" s="10">
        <v>0.57554876333055516</v>
      </c>
      <c r="Z2276" s="10">
        <v>0.70038795919740537</v>
      </c>
      <c r="AA2276" s="10">
        <v>0.72589251858959536</v>
      </c>
      <c r="AB2276" s="10">
        <v>0.66066622045400991</v>
      </c>
      <c r="AC2276" s="10">
        <v>0.75191179097089023</v>
      </c>
    </row>
    <row r="2277" spans="2:29" x14ac:dyDescent="0.25">
      <c r="B2277" s="3" t="s">
        <v>69</v>
      </c>
      <c r="C2277" s="13">
        <v>0.62885023690700437</v>
      </c>
      <c r="D2277" s="13">
        <v>0.74204954153457847</v>
      </c>
      <c r="E2277" s="13">
        <v>0.79440407787868961</v>
      </c>
      <c r="F2277" s="13">
        <v>0.7053789186080236</v>
      </c>
      <c r="G2277" s="13">
        <v>0.76807851503174118</v>
      </c>
      <c r="H2277" s="13">
        <v>0.74003895813785714</v>
      </c>
      <c r="I2277" s="13">
        <v>0.74383217945764701</v>
      </c>
      <c r="J2277" s="13">
        <v>0.77866594607370454</v>
      </c>
      <c r="K2277" s="13">
        <v>0.624590006583019</v>
      </c>
      <c r="L2277" s="13">
        <v>0.79789788866636513</v>
      </c>
      <c r="M2277" s="13">
        <v>0.77810623783632549</v>
      </c>
      <c r="N2277" s="13">
        <v>0.76516832875341645</v>
      </c>
      <c r="O2277" s="13">
        <v>0.74380214794544397</v>
      </c>
      <c r="P2277" s="13">
        <v>0.726592618815872</v>
      </c>
      <c r="Q2277" s="13">
        <v>0.78077968312315937</v>
      </c>
      <c r="R2277" s="13">
        <v>0.58586011748632649</v>
      </c>
      <c r="S2277" s="13">
        <v>0.69198407809796347</v>
      </c>
      <c r="T2277" s="13">
        <v>0.80352422056092021</v>
      </c>
      <c r="U2277" s="13">
        <v>0.62381727491570094</v>
      </c>
      <c r="V2277" s="13">
        <v>0.77670927893589325</v>
      </c>
      <c r="W2277" s="13">
        <v>0.80617650345298064</v>
      </c>
      <c r="X2277" s="13">
        <v>0.56785172140242746</v>
      </c>
      <c r="Y2277" s="13">
        <v>0.73255819887593299</v>
      </c>
      <c r="Z2277" s="13">
        <v>0.7095813123610315</v>
      </c>
      <c r="AA2277" s="13">
        <v>0.72087668397137539</v>
      </c>
      <c r="AB2277" s="13">
        <v>0.67497070515787716</v>
      </c>
      <c r="AC2277" s="13">
        <v>0.79664644109021765</v>
      </c>
    </row>
    <row r="2278" spans="2:29" x14ac:dyDescent="0.25">
      <c r="B2278" s="3" t="s">
        <v>70</v>
      </c>
      <c r="C2278" s="10">
        <v>0.70799332695978756</v>
      </c>
      <c r="D2278" s="10">
        <v>0.80151395457435837</v>
      </c>
      <c r="E2278" s="10">
        <v>0.75343737572423641</v>
      </c>
      <c r="F2278" s="10">
        <v>0.70949740521770022</v>
      </c>
      <c r="G2278" s="10">
        <v>0.81081375482628693</v>
      </c>
      <c r="H2278" s="10">
        <v>0.68031716069461801</v>
      </c>
      <c r="I2278" s="10">
        <v>0.81413450383980757</v>
      </c>
      <c r="J2278" s="10">
        <v>0.78362784990649392</v>
      </c>
      <c r="K2278" s="10">
        <v>0.77849834715253841</v>
      </c>
      <c r="L2278" s="10">
        <v>0.80101920856519604</v>
      </c>
      <c r="M2278" s="10">
        <v>0.79731170345425728</v>
      </c>
      <c r="N2278" s="10">
        <v>0.71475214957849176</v>
      </c>
      <c r="O2278" s="10">
        <v>0.70442253948734501</v>
      </c>
      <c r="P2278" s="10">
        <v>0.75576787450622884</v>
      </c>
      <c r="Q2278" s="10">
        <v>0.8167494403026635</v>
      </c>
      <c r="R2278" s="10">
        <v>0.61231479202794159</v>
      </c>
      <c r="S2278" s="10">
        <v>0.68530433117810474</v>
      </c>
      <c r="T2278" s="10">
        <v>0.79941966908477236</v>
      </c>
      <c r="U2278" s="10">
        <v>0.71509468363920947</v>
      </c>
      <c r="V2278" s="10">
        <v>0.81947973942855112</v>
      </c>
      <c r="W2278" s="10">
        <v>0.80717048082614573</v>
      </c>
      <c r="X2278" s="10">
        <v>0.70711666135833151</v>
      </c>
      <c r="Y2278" s="10">
        <v>0.81613563371663622</v>
      </c>
      <c r="Z2278" s="10">
        <v>0.73505826937086383</v>
      </c>
      <c r="AA2278" s="10">
        <v>0.62686472114449476</v>
      </c>
      <c r="AB2278" s="10">
        <v>0.64748128887247047</v>
      </c>
      <c r="AC2278" s="10">
        <v>0.85615707900039451</v>
      </c>
    </row>
    <row r="2279" spans="2:29" x14ac:dyDescent="0.25">
      <c r="B2279" s="3" t="s">
        <v>71</v>
      </c>
      <c r="C2279" s="13">
        <v>0.72605269687875629</v>
      </c>
      <c r="D2279" s="13">
        <v>0.71671747795144003</v>
      </c>
      <c r="E2279" s="13">
        <v>0.79216116143657378</v>
      </c>
      <c r="F2279" s="13">
        <v>0.76183513581073814</v>
      </c>
      <c r="G2279" s="13">
        <v>0.73835315886163522</v>
      </c>
      <c r="H2279" s="13">
        <v>0.78610448515795384</v>
      </c>
      <c r="I2279" s="13">
        <v>0.72063153730619256</v>
      </c>
      <c r="J2279" s="13">
        <v>0.82315342659163471</v>
      </c>
      <c r="K2279" s="13">
        <v>0.59408806442444639</v>
      </c>
      <c r="L2279" s="13">
        <v>0.76612671218078099</v>
      </c>
      <c r="M2279" s="13">
        <v>0.76891831498918672</v>
      </c>
      <c r="N2279" s="13">
        <v>0.76047315008831662</v>
      </c>
      <c r="O2279" s="13">
        <v>0.746040505898661</v>
      </c>
      <c r="P2279" s="13">
        <v>0.70408750898904304</v>
      </c>
      <c r="Q2279" s="13">
        <v>0.75399280165938198</v>
      </c>
      <c r="R2279" s="13">
        <v>0.61070409109992707</v>
      </c>
      <c r="S2279" s="13">
        <v>0.71827437722573562</v>
      </c>
      <c r="T2279" s="13">
        <v>0.79004646959043445</v>
      </c>
      <c r="U2279" s="13">
        <v>0.62277182679972665</v>
      </c>
      <c r="V2279" s="13">
        <v>0.78041637895301597</v>
      </c>
      <c r="W2279" s="13">
        <v>0.85882509454936207</v>
      </c>
      <c r="X2279" s="13">
        <v>0.61439152651290019</v>
      </c>
      <c r="Y2279" s="13">
        <v>0.73322490539737917</v>
      </c>
      <c r="Z2279" s="13">
        <v>0.75950575265599563</v>
      </c>
      <c r="AA2279" s="13">
        <v>0.77149688180096077</v>
      </c>
      <c r="AB2279" s="13">
        <v>0.73952612488148106</v>
      </c>
      <c r="AC2279" s="13">
        <v>0.78621854336208241</v>
      </c>
    </row>
    <row r="2280" spans="2:29" x14ac:dyDescent="0.25">
      <c r="B2280" s="3" t="s">
        <v>72</v>
      </c>
      <c r="C2280" s="10">
        <v>0.50565999923762184</v>
      </c>
      <c r="D2280" s="10">
        <v>0.61504933817383933</v>
      </c>
      <c r="E2280" s="10">
        <v>0.82260646056158759</v>
      </c>
      <c r="F2280" s="10">
        <v>0.68487408450397635</v>
      </c>
      <c r="G2280" s="10">
        <v>0.68294083320067112</v>
      </c>
      <c r="H2280" s="10">
        <v>0.78733438357385344</v>
      </c>
      <c r="I2280" s="10">
        <v>0.68242228717748654</v>
      </c>
      <c r="J2280" s="10">
        <v>0.81217006493310995</v>
      </c>
      <c r="K2280" s="10">
        <v>0.57293570444029118</v>
      </c>
      <c r="L2280" s="10">
        <v>0.77715986952743388</v>
      </c>
      <c r="M2280" s="10">
        <v>0.69323124667613689</v>
      </c>
      <c r="N2280" s="10">
        <v>0.73879880051981028</v>
      </c>
      <c r="O2280" s="10">
        <v>0.70813683102663516</v>
      </c>
      <c r="P2280" s="10">
        <v>0.67833165213569724</v>
      </c>
      <c r="Q2280" s="10">
        <v>0.70015451341556922</v>
      </c>
      <c r="R2280" s="10">
        <v>0.61108958543162373</v>
      </c>
      <c r="S2280" s="10">
        <v>0.77911709977532695</v>
      </c>
      <c r="T2280" s="10">
        <v>0.76722064885843011</v>
      </c>
      <c r="U2280" s="10">
        <v>0.6359296758574956</v>
      </c>
      <c r="V2280" s="10">
        <v>0.76778083889821203</v>
      </c>
      <c r="W2280" s="10">
        <v>0.85285828081425152</v>
      </c>
      <c r="X2280" s="10">
        <v>0.73099192076530473</v>
      </c>
      <c r="Y2280" s="10">
        <v>0.78800514328611104</v>
      </c>
      <c r="Z2280" s="10">
        <v>0.72878269879122348</v>
      </c>
      <c r="AA2280" s="10">
        <v>0.75643153398026808</v>
      </c>
      <c r="AB2280" s="10">
        <v>0.77337389533548118</v>
      </c>
      <c r="AC2280" s="10">
        <v>0.77886824679498867</v>
      </c>
    </row>
    <row r="2281" spans="2:29" x14ac:dyDescent="0.25">
      <c r="B2281" s="3" t="s">
        <v>73</v>
      </c>
      <c r="C2281" s="13">
        <v>0.7275255474264416</v>
      </c>
      <c r="D2281" s="13">
        <v>0.68509419281918005</v>
      </c>
      <c r="E2281" s="13">
        <v>0.7625890395018825</v>
      </c>
      <c r="F2281" s="13">
        <v>0.78022120105513793</v>
      </c>
      <c r="G2281" s="13">
        <v>0.7443285407638166</v>
      </c>
      <c r="H2281" s="13">
        <v>0.76262607529482429</v>
      </c>
      <c r="I2281" s="13">
        <v>0.76486435523152729</v>
      </c>
      <c r="J2281" s="13">
        <v>0.82546104159952682</v>
      </c>
      <c r="K2281" s="13">
        <v>0.63816569887814167</v>
      </c>
      <c r="L2281" s="13">
        <v>0.77115212996287041</v>
      </c>
      <c r="M2281" s="13">
        <v>0.72304780703632532</v>
      </c>
      <c r="N2281" s="13">
        <v>0.76526968674528772</v>
      </c>
      <c r="O2281" s="13">
        <v>0.72295717349709654</v>
      </c>
      <c r="P2281" s="13">
        <v>0.73544282592702881</v>
      </c>
      <c r="Q2281" s="13">
        <v>0.77892073284698038</v>
      </c>
      <c r="R2281" s="13">
        <v>0.63207053912258615</v>
      </c>
      <c r="S2281" s="13">
        <v>0.79486098201231736</v>
      </c>
      <c r="T2281" s="13">
        <v>0.7965120084767503</v>
      </c>
      <c r="U2281" s="13">
        <v>0.61425173718206638</v>
      </c>
      <c r="V2281" s="13">
        <v>0.79290429148783614</v>
      </c>
      <c r="W2281" s="13">
        <v>0.80973271357845322</v>
      </c>
      <c r="X2281" s="13">
        <v>0.70804456316102016</v>
      </c>
      <c r="Y2281" s="13">
        <v>0.76911153085246509</v>
      </c>
      <c r="Z2281" s="13">
        <v>0.78305862086958777</v>
      </c>
      <c r="AA2281" s="13">
        <v>0.72040216925039513</v>
      </c>
      <c r="AB2281" s="13">
        <v>0.75770311865951467</v>
      </c>
      <c r="AC2281" s="13">
        <v>0.7576145173110026</v>
      </c>
    </row>
    <row r="2282" spans="2:29" x14ac:dyDescent="0.25">
      <c r="B2282" s="3" t="s">
        <v>74</v>
      </c>
      <c r="C2282" s="10">
        <v>0.53167181718465428</v>
      </c>
      <c r="D2282" s="10">
        <v>0.59566337532000857</v>
      </c>
      <c r="E2282" s="10">
        <v>0.79252087484658684</v>
      </c>
      <c r="F2282" s="10">
        <v>0.69353756369044428</v>
      </c>
      <c r="G2282" s="10">
        <v>0.75405186463731022</v>
      </c>
      <c r="H2282" s="10">
        <v>0.76043234229049961</v>
      </c>
      <c r="I2282" s="10">
        <v>0.6451969119836849</v>
      </c>
      <c r="J2282" s="10">
        <v>0.71971002219654423</v>
      </c>
      <c r="K2282" s="10">
        <v>0.49055848348321401</v>
      </c>
      <c r="L2282" s="10">
        <v>0.69142263570231677</v>
      </c>
      <c r="M2282" s="10">
        <v>0.67693176392680887</v>
      </c>
      <c r="N2282" s="10">
        <v>0.72874727452538424</v>
      </c>
      <c r="O2282" s="10">
        <v>0.73029823675341987</v>
      </c>
      <c r="P2282" s="10">
        <v>0.72793899247873795</v>
      </c>
      <c r="Q2282" s="10">
        <v>0.70651177987226133</v>
      </c>
      <c r="R2282" s="10">
        <v>0.5459271597873393</v>
      </c>
      <c r="S2282" s="10">
        <v>0.66609656504997683</v>
      </c>
      <c r="T2282" s="10">
        <v>0.75849118054470144</v>
      </c>
      <c r="U2282" s="10">
        <v>0.59660797383563435</v>
      </c>
      <c r="V2282" s="10">
        <v>0.72177828554062573</v>
      </c>
      <c r="W2282" s="10">
        <v>0.78151927197645632</v>
      </c>
      <c r="X2282" s="10">
        <v>0.6608937723559658</v>
      </c>
      <c r="Y2282" s="10">
        <v>0.76983692398674897</v>
      </c>
      <c r="Z2282" s="10">
        <v>0.67277023123965496</v>
      </c>
      <c r="AA2282" s="10">
        <v>0.75136876415944875</v>
      </c>
      <c r="AB2282" s="10">
        <v>0.74431993233214944</v>
      </c>
      <c r="AC2282" s="10">
        <v>0.68965900597022167</v>
      </c>
    </row>
    <row r="2283" spans="2:29" x14ac:dyDescent="0.25">
      <c r="B2283" s="3" t="s">
        <v>75</v>
      </c>
      <c r="C2283" s="13">
        <v>0.75996237369055808</v>
      </c>
      <c r="D2283" s="13">
        <v>0.5206733476508143</v>
      </c>
      <c r="E2283" s="13">
        <v>0.76237528656388931</v>
      </c>
      <c r="F2283" s="13">
        <v>0.67441646352361984</v>
      </c>
      <c r="G2283" s="13">
        <v>0.66468374529215668</v>
      </c>
      <c r="H2283" s="13">
        <v>0.81120814640977912</v>
      </c>
      <c r="I2283" s="13">
        <v>0.63532603916978403</v>
      </c>
      <c r="J2283" s="13">
        <v>0.79949751280538195</v>
      </c>
      <c r="K2283" s="13">
        <v>0.51677010009831426</v>
      </c>
      <c r="L2283" s="13">
        <v>0.75171885719462905</v>
      </c>
      <c r="M2283" s="13">
        <v>0.64668644561545385</v>
      </c>
      <c r="N2283" s="13">
        <v>0.79881839159771084</v>
      </c>
      <c r="O2283" s="13">
        <v>0.65559473555385173</v>
      </c>
      <c r="P2283" s="13">
        <v>0.83550449789072545</v>
      </c>
      <c r="Q2283" s="13">
        <v>0.65614089211033721</v>
      </c>
      <c r="R2283" s="13">
        <v>0.61272816333985503</v>
      </c>
      <c r="S2283" s="13">
        <v>0.62238949175483727</v>
      </c>
      <c r="T2283" s="13">
        <v>0.777270528469446</v>
      </c>
      <c r="U2283" s="13">
        <v>0.48829144467187541</v>
      </c>
      <c r="V2283" s="13">
        <v>0.79278090344871577</v>
      </c>
      <c r="W2283" s="13">
        <v>0.85823408531428325</v>
      </c>
      <c r="X2283" s="13">
        <v>0.66430302880939629</v>
      </c>
      <c r="Y2283" s="13">
        <v>0.64392558073092387</v>
      </c>
      <c r="Z2283" s="13">
        <v>0.70416552626276196</v>
      </c>
      <c r="AA2283" s="13">
        <v>0.78446511284176168</v>
      </c>
      <c r="AB2283" s="13">
        <v>0.77014674517750448</v>
      </c>
      <c r="AC2283" s="13">
        <v>0.7208771430405595</v>
      </c>
    </row>
    <row r="2284" spans="2:29" x14ac:dyDescent="0.25">
      <c r="B2284" s="3" t="s">
        <v>76</v>
      </c>
      <c r="C2284" s="10">
        <v>0.71832121508586355</v>
      </c>
      <c r="D2284" s="10">
        <v>0.69625629896542274</v>
      </c>
      <c r="E2284" s="10">
        <v>0.7464156363058273</v>
      </c>
      <c r="F2284" s="10">
        <v>0.74046895114782585</v>
      </c>
      <c r="G2284" s="10">
        <v>0.74845762536054528</v>
      </c>
      <c r="H2284" s="10">
        <v>0.78881698140343104</v>
      </c>
      <c r="I2284" s="10">
        <v>0.67348969028503958</v>
      </c>
      <c r="J2284" s="10">
        <v>0.84289311045378357</v>
      </c>
      <c r="K2284" s="10">
        <v>0.74086840897550821</v>
      </c>
      <c r="L2284" s="10">
        <v>0.7935261282026006</v>
      </c>
      <c r="M2284" s="10">
        <v>0.75090048777050389</v>
      </c>
      <c r="N2284" s="10">
        <v>0.81538064288417</v>
      </c>
      <c r="O2284" s="10">
        <v>0.72344682155121298</v>
      </c>
      <c r="P2284" s="10">
        <v>0.80386269009674449</v>
      </c>
      <c r="Q2284" s="10">
        <v>0.7769959067766613</v>
      </c>
      <c r="R2284" s="10">
        <v>0.67763687423913399</v>
      </c>
      <c r="S2284" s="10">
        <v>0.76926786868484398</v>
      </c>
      <c r="T2284" s="10">
        <v>0.82021522664416557</v>
      </c>
      <c r="U2284" s="10">
        <v>0.60502538257865668</v>
      </c>
      <c r="V2284" s="10">
        <v>0.83915847369243302</v>
      </c>
      <c r="W2284" s="10">
        <v>0.80444864879907385</v>
      </c>
      <c r="X2284" s="10">
        <v>0.81177911935794189</v>
      </c>
      <c r="Y2284" s="10">
        <v>0.79052195998738062</v>
      </c>
      <c r="Z2284" s="10">
        <v>0.70694865809416962</v>
      </c>
      <c r="AA2284" s="10">
        <v>0.69945795526927357</v>
      </c>
      <c r="AB2284" s="10">
        <v>0.72806268006895181</v>
      </c>
      <c r="AC2284" s="10">
        <v>0.80961574692766425</v>
      </c>
    </row>
    <row r="2285" spans="2:29" x14ac:dyDescent="0.25">
      <c r="B2285" s="3" t="s">
        <v>77</v>
      </c>
      <c r="C2285" s="13">
        <v>0.68595960949275814</v>
      </c>
      <c r="D2285" s="13">
        <v>0.61341334204813225</v>
      </c>
      <c r="E2285" s="13">
        <v>0.76059898556035288</v>
      </c>
      <c r="F2285" s="13">
        <v>0.74458146469208997</v>
      </c>
      <c r="G2285" s="13">
        <v>0.68991347511830592</v>
      </c>
      <c r="H2285" s="13">
        <v>0.73909025043191567</v>
      </c>
      <c r="I2285" s="13">
        <v>0.62087734305402065</v>
      </c>
      <c r="J2285" s="13">
        <v>0.81869861742936478</v>
      </c>
      <c r="K2285" s="13">
        <v>0.46303454460152788</v>
      </c>
      <c r="L2285" s="13">
        <v>0.66632522605215361</v>
      </c>
      <c r="M2285" s="13">
        <v>0.69893660707646077</v>
      </c>
      <c r="N2285" s="13">
        <v>0.75281801630383083</v>
      </c>
      <c r="O2285" s="13">
        <v>0.79119707475542489</v>
      </c>
      <c r="P2285" s="13">
        <v>0.70231003368541278</v>
      </c>
      <c r="Q2285" s="13">
        <v>0.74330940604871232</v>
      </c>
      <c r="R2285" s="13">
        <v>0.68527087425612776</v>
      </c>
      <c r="S2285" s="13">
        <v>0.74116090172496607</v>
      </c>
      <c r="T2285" s="13">
        <v>0.76974033025651234</v>
      </c>
      <c r="U2285" s="13">
        <v>0.5931026229941514</v>
      </c>
      <c r="V2285" s="13">
        <v>0.79011197204750172</v>
      </c>
      <c r="W2285" s="13">
        <v>0.83289646980817211</v>
      </c>
      <c r="X2285" s="13">
        <v>0.56523221126091083</v>
      </c>
      <c r="Y2285" s="13">
        <v>0.64629430657614484</v>
      </c>
      <c r="Z2285" s="13">
        <v>0.77646039826130109</v>
      </c>
      <c r="AA2285" s="13">
        <v>0.7494529703696704</v>
      </c>
      <c r="AB2285" s="13">
        <v>0.6912421026869402</v>
      </c>
      <c r="AC2285" s="13">
        <v>0.73801202508098629</v>
      </c>
    </row>
    <row r="2286" spans="2:29" x14ac:dyDescent="0.25">
      <c r="B2286" s="3" t="s">
        <v>78</v>
      </c>
      <c r="C2286" s="10">
        <v>0.63875450625247399</v>
      </c>
      <c r="D2286" s="10">
        <v>0.64934376123205484</v>
      </c>
      <c r="E2286" s="10">
        <v>0.72539924925003274</v>
      </c>
      <c r="F2286" s="10">
        <v>0.67168942000501708</v>
      </c>
      <c r="G2286" s="10">
        <v>0.67132857048684935</v>
      </c>
      <c r="H2286" s="10">
        <v>0.69178956757635435</v>
      </c>
      <c r="I2286" s="10">
        <v>0.67143063017132443</v>
      </c>
      <c r="J2286" s="10">
        <v>0.77080344083318819</v>
      </c>
      <c r="K2286" s="10">
        <v>0.61410724373400172</v>
      </c>
      <c r="L2286" s="10">
        <v>0.66264543533480291</v>
      </c>
      <c r="M2286" s="10">
        <v>0.66950718836609224</v>
      </c>
      <c r="N2286" s="10">
        <v>0.71943359407197904</v>
      </c>
      <c r="O2286" s="10">
        <v>0.63758368657911613</v>
      </c>
      <c r="P2286" s="10">
        <v>0.72256098033989913</v>
      </c>
      <c r="Q2286" s="10">
        <v>0.64833130116661453</v>
      </c>
      <c r="R2286" s="10">
        <v>0.52985314243897708</v>
      </c>
      <c r="S2286" s="10">
        <v>0.51927873926983137</v>
      </c>
      <c r="T2286" s="10">
        <v>0.76457907672021685</v>
      </c>
      <c r="U2286" s="10">
        <v>0.55465453496210437</v>
      </c>
      <c r="V2286" s="10">
        <v>0.81964513173974329</v>
      </c>
      <c r="W2286" s="10">
        <v>0.80862609951145648</v>
      </c>
      <c r="X2286" s="10">
        <v>0.49116964703018151</v>
      </c>
      <c r="Y2286" s="10">
        <v>0.71819426937238762</v>
      </c>
      <c r="Z2286" s="10">
        <v>0.50976811155140112</v>
      </c>
      <c r="AA2286" s="10">
        <v>0.64130767403713163</v>
      </c>
      <c r="AB2286" s="10">
        <v>0.66802289897132683</v>
      </c>
      <c r="AC2286" s="10">
        <v>0.71590250625273388</v>
      </c>
    </row>
    <row r="2287" spans="2:29" x14ac:dyDescent="0.25">
      <c r="B2287" s="3" t="s">
        <v>79</v>
      </c>
      <c r="C2287" s="13">
        <v>0.51407597875545419</v>
      </c>
      <c r="D2287" s="13">
        <v>0.57801979479844545</v>
      </c>
      <c r="E2287" s="13">
        <v>0.71540036737826407</v>
      </c>
      <c r="F2287" s="13">
        <v>0.73593397977818253</v>
      </c>
      <c r="G2287" s="13">
        <v>0.7134182819861824</v>
      </c>
      <c r="H2287" s="13">
        <v>0.75412014239000325</v>
      </c>
      <c r="I2287" s="13">
        <v>0.67403594215020557</v>
      </c>
      <c r="J2287" s="13">
        <v>0.74103010785941159</v>
      </c>
      <c r="K2287" s="13">
        <v>0.45091288437799021</v>
      </c>
      <c r="L2287" s="13">
        <v>0.67259471274581817</v>
      </c>
      <c r="M2287" s="13">
        <v>0.62612728032631471</v>
      </c>
      <c r="N2287" s="13">
        <v>0.76013206045046722</v>
      </c>
      <c r="O2287" s="13">
        <v>0.63872042514880201</v>
      </c>
      <c r="P2287" s="13">
        <v>0.68737730662326157</v>
      </c>
      <c r="Q2287" s="13">
        <v>0.58217835179926514</v>
      </c>
      <c r="R2287" s="13">
        <v>0.58018809535153326</v>
      </c>
      <c r="S2287" s="13">
        <v>0.71506990336350029</v>
      </c>
      <c r="T2287" s="13">
        <v>0.76458023984457824</v>
      </c>
      <c r="U2287" s="13">
        <v>0.55401180593762855</v>
      </c>
      <c r="V2287" s="13">
        <v>0.75105245874036997</v>
      </c>
      <c r="W2287" s="13">
        <v>0.76668840173784181</v>
      </c>
      <c r="X2287" s="13">
        <v>0.67312385183637902</v>
      </c>
      <c r="Y2287" s="13">
        <v>0.76673955494047208</v>
      </c>
      <c r="Z2287" s="13">
        <v>0.67080110737420195</v>
      </c>
      <c r="AA2287" s="13">
        <v>0.67741896110888755</v>
      </c>
      <c r="AB2287" s="13">
        <v>0.77990357006912869</v>
      </c>
      <c r="AC2287" s="13">
        <v>0.6719331766723512</v>
      </c>
    </row>
    <row r="2288" spans="2:29" x14ac:dyDescent="0.25">
      <c r="B2288" s="3" t="s">
        <v>80</v>
      </c>
      <c r="C2288" s="10">
        <v>0.65688311593168325</v>
      </c>
      <c r="D2288" s="10">
        <v>0.67654819199682026</v>
      </c>
      <c r="E2288" s="10">
        <v>0.70867017854032244</v>
      </c>
      <c r="F2288" s="10">
        <v>0.70124798104632213</v>
      </c>
      <c r="G2288" s="10">
        <v>0.75211265164058527</v>
      </c>
      <c r="H2288" s="10">
        <v>0.7054216757177828</v>
      </c>
      <c r="I2288" s="10">
        <v>0.59136853879897355</v>
      </c>
      <c r="J2288" s="10">
        <v>0.70364662377729037</v>
      </c>
      <c r="K2288" s="10">
        <v>0.60294354650806092</v>
      </c>
      <c r="L2288" s="10">
        <v>0.65035266840100658</v>
      </c>
      <c r="M2288" s="10">
        <v>0.69983615124993404</v>
      </c>
      <c r="N2288" s="10">
        <v>0.66809890726332077</v>
      </c>
      <c r="O2288" s="10">
        <v>0.69255796928735114</v>
      </c>
      <c r="P2288" s="10">
        <v>0.68102742208311617</v>
      </c>
      <c r="Q2288" s="10">
        <v>0.56952336228948841</v>
      </c>
      <c r="R2288" s="10">
        <v>0.50645451070410641</v>
      </c>
      <c r="S2288" s="10">
        <v>0.66035586544813574</v>
      </c>
      <c r="T2288" s="10">
        <v>0.70840300374179044</v>
      </c>
      <c r="U2288" s="10">
        <v>0.59903023818164292</v>
      </c>
      <c r="V2288" s="10">
        <v>0.72835563772509071</v>
      </c>
      <c r="W2288" s="10">
        <v>0.73068646332421661</v>
      </c>
      <c r="X2288" s="10">
        <v>0.55954650986281307</v>
      </c>
      <c r="Y2288" s="10">
        <v>0.69064210414680616</v>
      </c>
      <c r="Z2288" s="10">
        <v>0.63043788667322553</v>
      </c>
      <c r="AA2288" s="10">
        <v>0.65418592724632418</v>
      </c>
      <c r="AB2288" s="10">
        <v>0.714233785588401</v>
      </c>
      <c r="AC2288" s="10">
        <v>0.6701092382292263</v>
      </c>
    </row>
    <row r="2289" spans="2:29" x14ac:dyDescent="0.25">
      <c r="B2289" s="3" t="s">
        <v>81</v>
      </c>
      <c r="C2289" s="13">
        <v>0.57598127338285943</v>
      </c>
      <c r="D2289" s="13">
        <v>0.61371312368211028</v>
      </c>
      <c r="E2289" s="13">
        <v>0.76542671207508117</v>
      </c>
      <c r="F2289" s="13">
        <v>0.71144777174561891</v>
      </c>
      <c r="G2289" s="13">
        <v>0.71492044499565965</v>
      </c>
      <c r="H2289" s="13">
        <v>0.74851764942454568</v>
      </c>
      <c r="I2289" s="13">
        <v>0.65027369825087267</v>
      </c>
      <c r="J2289" s="13">
        <v>0.778589705332981</v>
      </c>
      <c r="K2289" s="13">
        <v>0.60923155847775157</v>
      </c>
      <c r="L2289" s="13">
        <v>0.77939659011599527</v>
      </c>
      <c r="M2289" s="13">
        <v>0.72427342633401137</v>
      </c>
      <c r="N2289" s="13">
        <v>0.75773970585910833</v>
      </c>
      <c r="O2289" s="13">
        <v>0.74202123128392106</v>
      </c>
      <c r="P2289" s="13">
        <v>0.74401568987127598</v>
      </c>
      <c r="Q2289" s="13">
        <v>0.7573780915570959</v>
      </c>
      <c r="R2289" s="13">
        <v>0.6519568980681486</v>
      </c>
      <c r="S2289" s="13">
        <v>0.72699446041838944</v>
      </c>
      <c r="T2289" s="13">
        <v>0.80271252170788887</v>
      </c>
      <c r="U2289" s="13">
        <v>0.66965149984629435</v>
      </c>
      <c r="V2289" s="13">
        <v>0.78461692892015389</v>
      </c>
      <c r="W2289" s="13">
        <v>0.85225934061067277</v>
      </c>
      <c r="X2289" s="13">
        <v>0.66986006599588843</v>
      </c>
      <c r="Y2289" s="13">
        <v>0.7698556095575948</v>
      </c>
      <c r="Z2289" s="13">
        <v>0.74552418421437394</v>
      </c>
      <c r="AA2289" s="13">
        <v>0.74300412907041458</v>
      </c>
      <c r="AB2289" s="13">
        <v>0.74509764971660908</v>
      </c>
      <c r="AC2289" s="13">
        <v>0.79465711314743304</v>
      </c>
    </row>
    <row r="2290" spans="2:29" x14ac:dyDescent="0.25">
      <c r="B2290" s="3" t="s">
        <v>82</v>
      </c>
      <c r="C2290" s="10">
        <v>0.69713854836109113</v>
      </c>
      <c r="D2290" s="10">
        <v>0.73543473107681734</v>
      </c>
      <c r="E2290" s="10">
        <v>0.68696610843072348</v>
      </c>
      <c r="F2290" s="10">
        <v>0.76998901380756646</v>
      </c>
      <c r="G2290" s="10">
        <v>0.67037429435551821</v>
      </c>
      <c r="H2290" s="10">
        <v>0.77498179138576884</v>
      </c>
      <c r="I2290" s="10">
        <v>0.65657501632280346</v>
      </c>
      <c r="J2290" s="10">
        <v>0.80986488571541593</v>
      </c>
      <c r="K2290" s="10">
        <v>0.70958044247101681</v>
      </c>
      <c r="L2290" s="10">
        <v>0.7282300079192322</v>
      </c>
      <c r="M2290" s="10">
        <v>0.74423947760161524</v>
      </c>
      <c r="N2290" s="10">
        <v>0.78089035587302458</v>
      </c>
      <c r="O2290" s="10">
        <v>0.7008732464236177</v>
      </c>
      <c r="P2290" s="10">
        <v>0.72573201950807653</v>
      </c>
      <c r="Q2290" s="10">
        <v>0.79148834499674536</v>
      </c>
      <c r="R2290" s="10">
        <v>0.62075804538936785</v>
      </c>
      <c r="S2290" s="10">
        <v>0.67774241155238357</v>
      </c>
      <c r="T2290" s="10">
        <v>0.7719722852388422</v>
      </c>
      <c r="U2290" s="10">
        <v>0.64300391781245247</v>
      </c>
      <c r="V2290" s="10">
        <v>0.80888181066119469</v>
      </c>
      <c r="W2290" s="10">
        <v>0.78115073466627749</v>
      </c>
      <c r="X2290" s="10">
        <v>0.67548633050994655</v>
      </c>
      <c r="Y2290" s="10">
        <v>0.76243859470643849</v>
      </c>
      <c r="Z2290" s="10">
        <v>0.65324018681259566</v>
      </c>
      <c r="AA2290" s="10">
        <v>0.706856135458518</v>
      </c>
      <c r="AB2290" s="10">
        <v>0.6985453211968381</v>
      </c>
      <c r="AC2290" s="10">
        <v>0.75264501015696306</v>
      </c>
    </row>
    <row r="2291" spans="2:29" x14ac:dyDescent="0.25">
      <c r="B2291" s="3" t="s">
        <v>83</v>
      </c>
      <c r="C2291" s="13">
        <v>0.73125097417178975</v>
      </c>
      <c r="D2291" s="13">
        <v>0.67233332969547543</v>
      </c>
      <c r="E2291" s="13">
        <v>0.79032223656199063</v>
      </c>
      <c r="F2291" s="13">
        <v>0.71241728393369652</v>
      </c>
      <c r="G2291" s="13">
        <v>0.79088682156068113</v>
      </c>
      <c r="H2291" s="13">
        <v>0.77779774843865024</v>
      </c>
      <c r="I2291" s="13">
        <v>0.69870270778459209</v>
      </c>
      <c r="J2291" s="13">
        <v>0.84325125586656147</v>
      </c>
      <c r="K2291" s="13">
        <v>0.74389316780071391</v>
      </c>
      <c r="L2291" s="13">
        <v>0.82093436815418797</v>
      </c>
      <c r="M2291" s="13">
        <v>0.71950439005502675</v>
      </c>
      <c r="N2291" s="13">
        <v>0.79717975085066706</v>
      </c>
      <c r="O2291" s="13">
        <v>0.76852161486281478</v>
      </c>
      <c r="P2291" s="13">
        <v>0.83819722221813975</v>
      </c>
      <c r="Q2291" s="13">
        <v>0.7876043961102428</v>
      </c>
      <c r="R2291" s="13">
        <v>0.61304298145817215</v>
      </c>
      <c r="S2291" s="13">
        <v>0.80001187587019806</v>
      </c>
      <c r="T2291" s="13">
        <v>0.81727545573106331</v>
      </c>
      <c r="U2291" s="13">
        <v>0.70059455812416627</v>
      </c>
      <c r="V2291" s="13">
        <v>0.81408235312662081</v>
      </c>
      <c r="W2291" s="13">
        <v>0.88874985739012524</v>
      </c>
      <c r="X2291" s="13">
        <v>0.76798962766688661</v>
      </c>
      <c r="Y2291" s="13">
        <v>0.74345560965722324</v>
      </c>
      <c r="Z2291" s="13">
        <v>0.82223078713996156</v>
      </c>
      <c r="AA2291" s="13">
        <v>0.81291612462944673</v>
      </c>
      <c r="AB2291" s="13">
        <v>0.7877374887299089</v>
      </c>
      <c r="AC2291" s="13">
        <v>0.78993329314891969</v>
      </c>
    </row>
    <row r="2292" spans="2:29" x14ac:dyDescent="0.25">
      <c r="B2292" s="3" t="s">
        <v>84</v>
      </c>
      <c r="C2292" s="10">
        <v>0.70014901156650711</v>
      </c>
      <c r="D2292" s="10">
        <v>0.69551365798861087</v>
      </c>
      <c r="E2292" s="10">
        <v>0.72055402023012549</v>
      </c>
      <c r="F2292" s="10">
        <v>0.74882398055475641</v>
      </c>
      <c r="G2292" s="10">
        <v>0.72637413867807932</v>
      </c>
      <c r="H2292" s="10">
        <v>0.74165834206842696</v>
      </c>
      <c r="I2292" s="10">
        <v>0.77447071632914199</v>
      </c>
      <c r="J2292" s="10">
        <v>0.74928466000245797</v>
      </c>
      <c r="K2292" s="10">
        <v>0.70108481316290683</v>
      </c>
      <c r="L2292" s="10">
        <v>0.77990234018256988</v>
      </c>
      <c r="M2292" s="10">
        <v>0.68541637387095056</v>
      </c>
      <c r="N2292" s="10">
        <v>0.71611137539189662</v>
      </c>
      <c r="O2292" s="10">
        <v>0.71547640889796038</v>
      </c>
      <c r="P2292" s="10">
        <v>0.77618265048465906</v>
      </c>
      <c r="Q2292" s="10">
        <v>0.74621986837986054</v>
      </c>
      <c r="R2292" s="10">
        <v>0.57401649019179901</v>
      </c>
      <c r="S2292" s="10">
        <v>0.72941967691461029</v>
      </c>
      <c r="T2292" s="10">
        <v>0.78427455564444892</v>
      </c>
      <c r="U2292" s="10">
        <v>0.54576067952813445</v>
      </c>
      <c r="V2292" s="10">
        <v>0.8083641461121891</v>
      </c>
      <c r="W2292" s="10">
        <v>0.74979148287871156</v>
      </c>
      <c r="X2292" s="10">
        <v>0.67559019536202503</v>
      </c>
      <c r="Y2292" s="10">
        <v>0.67521572402124508</v>
      </c>
      <c r="Z2292" s="10">
        <v>0.71177982106074444</v>
      </c>
      <c r="AA2292" s="10">
        <v>0.7369276653328517</v>
      </c>
      <c r="AB2292" s="10">
        <v>0.66921109861289141</v>
      </c>
      <c r="AC2292" s="10">
        <v>0.78399282361271072</v>
      </c>
    </row>
    <row r="2293" spans="2:29" x14ac:dyDescent="0.25">
      <c r="B2293" s="3" t="s">
        <v>85</v>
      </c>
      <c r="C2293" s="13">
        <v>0.76458450815511347</v>
      </c>
      <c r="D2293" s="13">
        <v>0.69885951977278282</v>
      </c>
      <c r="E2293" s="13">
        <v>0.72324523578970057</v>
      </c>
      <c r="F2293" s="13">
        <v>0.70627610564496235</v>
      </c>
      <c r="G2293" s="13">
        <v>0.78096911786172374</v>
      </c>
      <c r="H2293" s="13">
        <v>0.7469908004278264</v>
      </c>
      <c r="I2293" s="13">
        <v>0.72122478171862747</v>
      </c>
      <c r="J2293" s="13">
        <v>0.8530572154518884</v>
      </c>
      <c r="K2293" s="13">
        <v>0.769975707471236</v>
      </c>
      <c r="L2293" s="13">
        <v>0.8264608879865365</v>
      </c>
      <c r="M2293" s="13">
        <v>0.7541433632875757</v>
      </c>
      <c r="N2293" s="13">
        <v>0.8056903570414099</v>
      </c>
      <c r="O2293" s="13">
        <v>0.76718920912393407</v>
      </c>
      <c r="P2293" s="13">
        <v>0.813217102799632</v>
      </c>
      <c r="Q2293" s="13">
        <v>0.85501084873107647</v>
      </c>
      <c r="R2293" s="13">
        <v>0.70167798429261974</v>
      </c>
      <c r="S2293" s="13">
        <v>0.80969745972159624</v>
      </c>
      <c r="T2293" s="13">
        <v>0.81043231386218606</v>
      </c>
      <c r="U2293" s="13">
        <v>0.68585781691458092</v>
      </c>
      <c r="V2293" s="13">
        <v>0.85675829532152792</v>
      </c>
      <c r="W2293" s="13">
        <v>0.87161107444235031</v>
      </c>
      <c r="X2293" s="13">
        <v>0.73864961931987494</v>
      </c>
      <c r="Y2293" s="13">
        <v>0.75646807783493808</v>
      </c>
      <c r="Z2293" s="13">
        <v>0.81723347808301638</v>
      </c>
      <c r="AA2293" s="13">
        <v>0.75547529310730943</v>
      </c>
      <c r="AB2293" s="13">
        <v>0.70048029330650619</v>
      </c>
      <c r="AC2293" s="13">
        <v>0.84531260530522301</v>
      </c>
    </row>
    <row r="2294" spans="2:29" x14ac:dyDescent="0.25">
      <c r="B2294" s="3" t="s">
        <v>86</v>
      </c>
      <c r="C2294" s="10">
        <v>0.58749661495490069</v>
      </c>
      <c r="D2294" s="10">
        <v>0.770708851533496</v>
      </c>
      <c r="E2294" s="10">
        <v>0.80393027271373818</v>
      </c>
      <c r="F2294" s="10">
        <v>0.75688645981161073</v>
      </c>
      <c r="G2294" s="10">
        <v>0.7478216620742455</v>
      </c>
      <c r="H2294" s="10">
        <v>0.75648562708404943</v>
      </c>
      <c r="I2294" s="10">
        <v>0.76083430634622129</v>
      </c>
      <c r="J2294" s="10">
        <v>0.73814418152211936</v>
      </c>
      <c r="K2294" s="10">
        <v>0.69376747243752646</v>
      </c>
      <c r="L2294" s="10">
        <v>0.77520344219657955</v>
      </c>
      <c r="M2294" s="10">
        <v>0.74827443530678339</v>
      </c>
      <c r="N2294" s="10">
        <v>0.69891923884312601</v>
      </c>
      <c r="O2294" s="10">
        <v>0.76439901650586739</v>
      </c>
      <c r="P2294" s="10">
        <v>0.71930509243489027</v>
      </c>
      <c r="Q2294" s="10">
        <v>0.72097500999814779</v>
      </c>
      <c r="R2294" s="10">
        <v>0.56261057337788267</v>
      </c>
      <c r="S2294" s="10">
        <v>0.76480083749623529</v>
      </c>
      <c r="T2294" s="10">
        <v>0.77235159224579064</v>
      </c>
      <c r="U2294" s="10">
        <v>0.77554314995292695</v>
      </c>
      <c r="V2294" s="10">
        <v>0.82038129881872479</v>
      </c>
      <c r="W2294" s="10">
        <v>0.83311378054618701</v>
      </c>
      <c r="X2294" s="10">
        <v>0.58556747039710899</v>
      </c>
      <c r="Y2294" s="10">
        <v>0.78768249667096757</v>
      </c>
      <c r="Z2294" s="10">
        <v>0.73273308195847098</v>
      </c>
      <c r="AA2294" s="10">
        <v>0.72230055550447891</v>
      </c>
      <c r="AB2294" s="10">
        <v>0.72527147152313431</v>
      </c>
      <c r="AC2294" s="10">
        <v>0.74312296233786801</v>
      </c>
    </row>
    <row r="2295" spans="2:29" x14ac:dyDescent="0.25">
      <c r="B2295" s="3" t="s">
        <v>87</v>
      </c>
      <c r="C2295" s="13">
        <v>0.79163891381408424</v>
      </c>
      <c r="D2295" s="13">
        <v>0.80250432910835157</v>
      </c>
      <c r="E2295" s="13">
        <v>0.79787390974957895</v>
      </c>
      <c r="F2295" s="13">
        <v>0.78337765544271987</v>
      </c>
      <c r="G2295" s="13">
        <v>0.84421370654617678</v>
      </c>
      <c r="H2295" s="13">
        <v>0.79819006304451534</v>
      </c>
      <c r="I2295" s="13">
        <v>0.78450782075169223</v>
      </c>
      <c r="J2295" s="13">
        <v>0.88101976192337716</v>
      </c>
      <c r="K2295" s="13">
        <v>0.84769600565449543</v>
      </c>
      <c r="L2295" s="13">
        <v>0.86264614859125177</v>
      </c>
      <c r="M2295" s="13">
        <v>0.77883990535425895</v>
      </c>
      <c r="N2295" s="13">
        <v>0.84315458736664795</v>
      </c>
      <c r="O2295" s="13">
        <v>0.74188362407994302</v>
      </c>
      <c r="P2295" s="13">
        <v>0.86197300166810509</v>
      </c>
      <c r="Q2295" s="13">
        <v>0.84449545592397723</v>
      </c>
      <c r="R2295" s="13">
        <v>0.69027426153816562</v>
      </c>
      <c r="S2295" s="13">
        <v>0.82852459907294407</v>
      </c>
      <c r="T2295" s="13">
        <v>0.84695171407929615</v>
      </c>
      <c r="U2295" s="13">
        <v>0.67690452923032418</v>
      </c>
      <c r="V2295" s="13">
        <v>0.84771798268922838</v>
      </c>
      <c r="W2295" s="13">
        <v>0.89196517900010008</v>
      </c>
      <c r="X2295" s="13">
        <v>0.85330385074025916</v>
      </c>
      <c r="Y2295" s="13">
        <v>0.84682871894934664</v>
      </c>
      <c r="Z2295" s="13">
        <v>0.82623577134872017</v>
      </c>
      <c r="AA2295" s="13">
        <v>0.78273140010708742</v>
      </c>
      <c r="AB2295" s="13">
        <v>0.80111286432393003</v>
      </c>
      <c r="AC2295" s="13">
        <v>0.84306590407341542</v>
      </c>
    </row>
    <row r="2296" spans="2:29" x14ac:dyDescent="0.25">
      <c r="B2296" s="3" t="s">
        <v>88</v>
      </c>
      <c r="C2296" s="10">
        <v>0.34743271438193873</v>
      </c>
      <c r="D2296" s="10">
        <v>0.44998312122069734</v>
      </c>
      <c r="E2296" s="10">
        <v>0.69360374179032458</v>
      </c>
      <c r="F2296" s="10">
        <v>0.6526423925992243</v>
      </c>
      <c r="G2296" s="10">
        <v>0.72370100619922795</v>
      </c>
      <c r="H2296" s="10">
        <v>0.78357918941215454</v>
      </c>
      <c r="I2296" s="10">
        <v>0.69008311903849318</v>
      </c>
      <c r="J2296" s="10">
        <v>0.70179811025119743</v>
      </c>
      <c r="K2296" s="10">
        <v>0.37033985442401129</v>
      </c>
      <c r="L2296" s="10">
        <v>0.73607337612476986</v>
      </c>
      <c r="M2296" s="10">
        <v>0.55898357396899867</v>
      </c>
      <c r="N2296" s="10">
        <v>0.77907035239221911</v>
      </c>
      <c r="O2296" s="10">
        <v>0.65222033188087603</v>
      </c>
      <c r="P2296" s="10">
        <v>0.6831194631404699</v>
      </c>
      <c r="Q2296" s="10">
        <v>0.62141183397887378</v>
      </c>
      <c r="R2296" s="10">
        <v>0.50352469930229038</v>
      </c>
      <c r="S2296" s="10">
        <v>0.67995362556853345</v>
      </c>
      <c r="T2296" s="10">
        <v>0.7214963465185541</v>
      </c>
      <c r="U2296" s="10">
        <v>0.51870796531599972</v>
      </c>
      <c r="V2296" s="10">
        <v>0.73606992603858568</v>
      </c>
      <c r="W2296" s="10">
        <v>0.78113742701227207</v>
      </c>
      <c r="X2296" s="10">
        <v>0.37026332898734693</v>
      </c>
      <c r="Y2296" s="10">
        <v>0.62378476322730714</v>
      </c>
      <c r="Z2296" s="10">
        <v>0.68888185114699907</v>
      </c>
      <c r="AA2296" s="10">
        <v>0.77412097108696221</v>
      </c>
      <c r="AB2296" s="10">
        <v>0.68727305575582132</v>
      </c>
      <c r="AC2296" s="10">
        <v>0.60097772609919065</v>
      </c>
    </row>
    <row r="2297" spans="2:29" x14ac:dyDescent="0.25">
      <c r="B2297" s="3" t="s">
        <v>89</v>
      </c>
      <c r="C2297" s="13">
        <v>0.55119258176777786</v>
      </c>
      <c r="D2297" s="13">
        <v>0.61467873296102382</v>
      </c>
      <c r="E2297" s="13">
        <v>0.75811269915184432</v>
      </c>
      <c r="F2297" s="13">
        <v>0.73345742950725767</v>
      </c>
      <c r="G2297" s="13">
        <v>0.66283319264056972</v>
      </c>
      <c r="H2297" s="13">
        <v>0.73863768275013908</v>
      </c>
      <c r="I2297" s="13">
        <v>0.67211847371612243</v>
      </c>
      <c r="J2297" s="13">
        <v>0.73937825949261338</v>
      </c>
      <c r="K2297" s="13">
        <v>0.52279300779796611</v>
      </c>
      <c r="L2297" s="13">
        <v>0.70680705392299248</v>
      </c>
      <c r="M2297" s="13">
        <v>0.77305018200249909</v>
      </c>
      <c r="N2297" s="13">
        <v>0.71554679764499585</v>
      </c>
      <c r="O2297" s="13">
        <v>0.77050721503922559</v>
      </c>
      <c r="P2297" s="13">
        <v>0.62468475416253455</v>
      </c>
      <c r="Q2297" s="13">
        <v>0.75690795119561116</v>
      </c>
      <c r="R2297" s="13">
        <v>0.67148793554137609</v>
      </c>
      <c r="S2297" s="13">
        <v>0.71764869678102472</v>
      </c>
      <c r="T2297" s="13">
        <v>0.77858073995144672</v>
      </c>
      <c r="U2297" s="13">
        <v>0.60312150089133598</v>
      </c>
      <c r="V2297" s="13">
        <v>0.77702126850459652</v>
      </c>
      <c r="W2297" s="13">
        <v>0.72416778235321555</v>
      </c>
      <c r="X2297" s="13">
        <v>0.62003566183601733</v>
      </c>
      <c r="Y2297" s="13">
        <v>0.77642999251818745</v>
      </c>
      <c r="Z2297" s="13">
        <v>0.66894045857646767</v>
      </c>
      <c r="AA2297" s="13">
        <v>0.76497918440588042</v>
      </c>
      <c r="AB2297" s="13">
        <v>0.78262568458474324</v>
      </c>
      <c r="AC2297" s="13">
        <v>0.74651431612230845</v>
      </c>
    </row>
    <row r="2298" spans="2:29" x14ac:dyDescent="0.25">
      <c r="B2298" s="3" t="s">
        <v>90</v>
      </c>
      <c r="C2298" s="10">
        <v>0.70502299759180476</v>
      </c>
      <c r="D2298" s="10">
        <v>0.65182347679568198</v>
      </c>
      <c r="E2298" s="10">
        <v>0.76402743354303371</v>
      </c>
      <c r="F2298" s="10">
        <v>0.72982524050313935</v>
      </c>
      <c r="G2298" s="10">
        <v>0.71454813082793112</v>
      </c>
      <c r="H2298" s="10">
        <v>0.77086901231163707</v>
      </c>
      <c r="I2298" s="10">
        <v>0.66970138172422844</v>
      </c>
      <c r="J2298" s="10">
        <v>0.84018861083690277</v>
      </c>
      <c r="K2298" s="10">
        <v>0.73163235780021652</v>
      </c>
      <c r="L2298" s="10">
        <v>0.78136044650348191</v>
      </c>
      <c r="M2298" s="10">
        <v>0.69199534991202238</v>
      </c>
      <c r="N2298" s="10">
        <v>0.83277448345126304</v>
      </c>
      <c r="O2298" s="10">
        <v>0.70239068121709336</v>
      </c>
      <c r="P2298" s="10">
        <v>0.79095670905528193</v>
      </c>
      <c r="Q2298" s="10">
        <v>0.71629494837209007</v>
      </c>
      <c r="R2298" s="10">
        <v>0.64425084614952877</v>
      </c>
      <c r="S2298" s="10">
        <v>0.74958859818661616</v>
      </c>
      <c r="T2298" s="10">
        <v>0.81265993591276742</v>
      </c>
      <c r="U2298" s="10">
        <v>0.59258698763729234</v>
      </c>
      <c r="V2298" s="10">
        <v>0.8167711524619754</v>
      </c>
      <c r="W2298" s="10">
        <v>0.81707046539936623</v>
      </c>
      <c r="X2298" s="10">
        <v>0.77233498574276593</v>
      </c>
      <c r="Y2298" s="10">
        <v>0.78798514833124655</v>
      </c>
      <c r="Z2298" s="10">
        <v>0.77743207959579419</v>
      </c>
      <c r="AA2298" s="10">
        <v>0.72171666953740621</v>
      </c>
      <c r="AB2298" s="10">
        <v>0.7876762179013449</v>
      </c>
      <c r="AC2298" s="10">
        <v>0.80120751272496948</v>
      </c>
    </row>
    <row r="2299" spans="2:29" x14ac:dyDescent="0.25">
      <c r="B2299" s="3" t="s">
        <v>91</v>
      </c>
      <c r="C2299" s="13">
        <v>0.61520862820081224</v>
      </c>
      <c r="D2299" s="13">
        <v>0.60875901527888343</v>
      </c>
      <c r="E2299" s="13">
        <v>0.78328421775757051</v>
      </c>
      <c r="F2299" s="13">
        <v>0.74661898973570173</v>
      </c>
      <c r="G2299" s="13">
        <v>0.68516341075049481</v>
      </c>
      <c r="H2299" s="13">
        <v>0.74830334779190288</v>
      </c>
      <c r="I2299" s="13">
        <v>0.73121801815101084</v>
      </c>
      <c r="J2299" s="13">
        <v>0.79547417981922852</v>
      </c>
      <c r="K2299" s="13">
        <v>0.61087268793195559</v>
      </c>
      <c r="L2299" s="13">
        <v>0.72699668670082895</v>
      </c>
      <c r="M2299" s="13">
        <v>0.7820087820103494</v>
      </c>
      <c r="N2299" s="13">
        <v>0.78876344481300564</v>
      </c>
      <c r="O2299" s="13">
        <v>0.75805531025314865</v>
      </c>
      <c r="P2299" s="13">
        <v>0.68327475998320597</v>
      </c>
      <c r="Q2299" s="13">
        <v>0.73034812859823606</v>
      </c>
      <c r="R2299" s="13">
        <v>0.61903127148252557</v>
      </c>
      <c r="S2299" s="13">
        <v>0.6893928455287579</v>
      </c>
      <c r="T2299" s="13">
        <v>0.76693400502334053</v>
      </c>
      <c r="U2299" s="13">
        <v>0.60487135466685471</v>
      </c>
      <c r="V2299" s="13">
        <v>0.81588992280554329</v>
      </c>
      <c r="W2299" s="13">
        <v>0.79203135017296644</v>
      </c>
      <c r="X2299" s="13">
        <v>0.52941294888042167</v>
      </c>
      <c r="Y2299" s="13">
        <v>0.74556403119227654</v>
      </c>
      <c r="Z2299" s="13">
        <v>0.6571549855503338</v>
      </c>
      <c r="AA2299" s="13">
        <v>0.71206956013538825</v>
      </c>
      <c r="AB2299" s="13">
        <v>0.66810170360913856</v>
      </c>
      <c r="AC2299" s="13">
        <v>0.73483369033707668</v>
      </c>
    </row>
    <row r="2300" spans="2:29" x14ac:dyDescent="0.25">
      <c r="B2300" s="3" t="s">
        <v>92</v>
      </c>
      <c r="C2300" s="10">
        <v>0.66473853881550882</v>
      </c>
      <c r="D2300" s="10">
        <v>0.69132350040812007</v>
      </c>
      <c r="E2300" s="10">
        <v>0.72041395679741715</v>
      </c>
      <c r="F2300" s="10">
        <v>0.78286149759668799</v>
      </c>
      <c r="G2300" s="10">
        <v>0.80669084378569134</v>
      </c>
      <c r="H2300" s="10">
        <v>0.75506154294441052</v>
      </c>
      <c r="I2300" s="10">
        <v>0.703974069910694</v>
      </c>
      <c r="J2300" s="10">
        <v>0.78564198893927673</v>
      </c>
      <c r="K2300" s="10">
        <v>0.67342082132587355</v>
      </c>
      <c r="L2300" s="10">
        <v>0.71819006143808173</v>
      </c>
      <c r="M2300" s="10">
        <v>0.65522504522102698</v>
      </c>
      <c r="N2300" s="10">
        <v>0.76506577965264733</v>
      </c>
      <c r="O2300" s="10">
        <v>0.62880715233074713</v>
      </c>
      <c r="P2300" s="10">
        <v>0.73631728036449318</v>
      </c>
      <c r="Q2300" s="10">
        <v>0.70878225722529553</v>
      </c>
      <c r="R2300" s="10">
        <v>0.60708672413134335</v>
      </c>
      <c r="S2300" s="10">
        <v>0.73314330432902997</v>
      </c>
      <c r="T2300" s="10">
        <v>0.77049217531877667</v>
      </c>
      <c r="U2300" s="10">
        <v>0.63752032949630688</v>
      </c>
      <c r="V2300" s="10">
        <v>0.7867014381601195</v>
      </c>
      <c r="W2300" s="10">
        <v>0.83105442787630623</v>
      </c>
      <c r="X2300" s="10">
        <v>0.59644734264066945</v>
      </c>
      <c r="Y2300" s="10">
        <v>0.79365166987677438</v>
      </c>
      <c r="Z2300" s="10">
        <v>0.7475835051177272</v>
      </c>
      <c r="AA2300" s="10">
        <v>0.74635727060254176</v>
      </c>
      <c r="AB2300" s="10">
        <v>0.77641610871414413</v>
      </c>
      <c r="AC2300" s="10">
        <v>0.77082692253589458</v>
      </c>
    </row>
    <row r="2301" spans="2:29" x14ac:dyDescent="0.25">
      <c r="B2301" s="3" t="s">
        <v>93</v>
      </c>
      <c r="C2301" s="13">
        <v>0.76246603202173824</v>
      </c>
      <c r="D2301" s="13">
        <v>0.69424593370288845</v>
      </c>
      <c r="E2301" s="13">
        <v>0.76466123448661127</v>
      </c>
      <c r="F2301" s="13">
        <v>0.74281540560184212</v>
      </c>
      <c r="G2301" s="13">
        <v>0.72450664538585108</v>
      </c>
      <c r="H2301" s="13">
        <v>0.75515940011383631</v>
      </c>
      <c r="I2301" s="13">
        <v>0.67044805869053092</v>
      </c>
      <c r="J2301" s="13">
        <v>0.79462920710385199</v>
      </c>
      <c r="K2301" s="13">
        <v>0.67421183063404233</v>
      </c>
      <c r="L2301" s="13">
        <v>0.78638668289245739</v>
      </c>
      <c r="M2301" s="13">
        <v>0.74066393856561707</v>
      </c>
      <c r="N2301" s="13">
        <v>0.75428243143258455</v>
      </c>
      <c r="O2301" s="13">
        <v>0.7137509226288089</v>
      </c>
      <c r="P2301" s="13">
        <v>0.75212191177969112</v>
      </c>
      <c r="Q2301" s="13">
        <v>0.78023529872967312</v>
      </c>
      <c r="R2301" s="13">
        <v>0.59783010621586841</v>
      </c>
      <c r="S2301" s="13">
        <v>0.73450152093212973</v>
      </c>
      <c r="T2301" s="13">
        <v>0.78654655442048937</v>
      </c>
      <c r="U2301" s="13">
        <v>0.6513530581297956</v>
      </c>
      <c r="V2301" s="13">
        <v>0.79639588788161941</v>
      </c>
      <c r="W2301" s="13">
        <v>0.86482982326502256</v>
      </c>
      <c r="X2301" s="13">
        <v>0.64212569772483019</v>
      </c>
      <c r="Y2301" s="13">
        <v>0.74604081271557166</v>
      </c>
      <c r="Z2301" s="13">
        <v>0.76110571759052803</v>
      </c>
      <c r="AA2301" s="13">
        <v>0.68591436942001305</v>
      </c>
      <c r="AB2301" s="13">
        <v>0.70295932016404228</v>
      </c>
      <c r="AC2301" s="13">
        <v>0.80245413640271523</v>
      </c>
    </row>
    <row r="2302" spans="2:29" x14ac:dyDescent="0.25">
      <c r="B2302" s="3" t="s">
        <v>94</v>
      </c>
      <c r="C2302" s="10">
        <v>0.79909543448381615</v>
      </c>
      <c r="D2302" s="10">
        <v>0.77451578504398377</v>
      </c>
      <c r="E2302" s="10">
        <v>0.79376517944733971</v>
      </c>
      <c r="F2302" s="10">
        <v>0.79268987896979326</v>
      </c>
      <c r="G2302" s="10">
        <v>0.74765478356549475</v>
      </c>
      <c r="H2302" s="10">
        <v>0.79818439645890793</v>
      </c>
      <c r="I2302" s="10">
        <v>0.68917779889678166</v>
      </c>
      <c r="J2302" s="10">
        <v>0.84578131699609227</v>
      </c>
      <c r="K2302" s="10">
        <v>0.6892833514134864</v>
      </c>
      <c r="L2302" s="10">
        <v>0.78782767323897163</v>
      </c>
      <c r="M2302" s="10">
        <v>0.76859324936775475</v>
      </c>
      <c r="N2302" s="10">
        <v>0.75322623401810707</v>
      </c>
      <c r="O2302" s="10">
        <v>0.80048591967368321</v>
      </c>
      <c r="P2302" s="10">
        <v>0.80422682796059819</v>
      </c>
      <c r="Q2302" s="10">
        <v>0.8375311821660566</v>
      </c>
      <c r="R2302" s="10">
        <v>0.65434529240639916</v>
      </c>
      <c r="S2302" s="10">
        <v>0.84147884146931495</v>
      </c>
      <c r="T2302" s="10">
        <v>0.79053743887949612</v>
      </c>
      <c r="U2302" s="10">
        <v>0.71494593809406193</v>
      </c>
      <c r="V2302" s="10">
        <v>0.8333995269432668</v>
      </c>
      <c r="W2302" s="10">
        <v>0.88411848570596108</v>
      </c>
      <c r="X2302" s="10">
        <v>0.76136579097289447</v>
      </c>
      <c r="Y2302" s="10">
        <v>0.77457677914809475</v>
      </c>
      <c r="Z2302" s="10">
        <v>0.74190237517950364</v>
      </c>
      <c r="AA2302" s="10">
        <v>0.79877260269751604</v>
      </c>
      <c r="AB2302" s="10">
        <v>0.7609091986676092</v>
      </c>
      <c r="AC2302" s="10">
        <v>0.81574432298256061</v>
      </c>
    </row>
    <row r="2303" spans="2:29" x14ac:dyDescent="0.25">
      <c r="B2303" s="3" t="s">
        <v>95</v>
      </c>
      <c r="C2303" s="13">
        <v>0.63470822789972015</v>
      </c>
      <c r="D2303" s="13">
        <v>0.62801002461878197</v>
      </c>
      <c r="E2303" s="13">
        <v>0.71342511993096402</v>
      </c>
      <c r="F2303" s="13">
        <v>0.53000257605402235</v>
      </c>
      <c r="G2303" s="13">
        <v>0.67413280480376758</v>
      </c>
      <c r="H2303" s="13">
        <v>0.71883160520038969</v>
      </c>
      <c r="I2303" s="13">
        <v>0.55195893489311354</v>
      </c>
      <c r="J2303" s="13">
        <v>0.76042297191008101</v>
      </c>
      <c r="K2303" s="13">
        <v>0.69174952982988525</v>
      </c>
      <c r="L2303" s="13">
        <v>0.67727220441476188</v>
      </c>
      <c r="M2303" s="13">
        <v>0.68285891632150708</v>
      </c>
      <c r="N2303" s="13">
        <v>0.5958587810608118</v>
      </c>
      <c r="O2303" s="13">
        <v>0.68683410836216985</v>
      </c>
      <c r="P2303" s="13">
        <v>0.73549809766360119</v>
      </c>
      <c r="Q2303" s="13">
        <v>0.66293971040581778</v>
      </c>
      <c r="R2303" s="13">
        <v>0.58611373972458947</v>
      </c>
      <c r="S2303" s="13">
        <v>0.52653496831868685</v>
      </c>
      <c r="T2303" s="13">
        <v>0.73016660416114165</v>
      </c>
      <c r="U2303" s="13">
        <v>0.55935904592710017</v>
      </c>
      <c r="V2303" s="13">
        <v>0.69026437039823962</v>
      </c>
      <c r="W2303" s="13">
        <v>0.77074412427822614</v>
      </c>
      <c r="X2303" s="13">
        <v>0.59598994256699067</v>
      </c>
      <c r="Y2303" s="13">
        <v>0.67405278411453928</v>
      </c>
      <c r="Z2303" s="13">
        <v>0.55300130978845474</v>
      </c>
      <c r="AA2303" s="13">
        <v>0.5897653838543192</v>
      </c>
      <c r="AB2303" s="13">
        <v>0.51591422126993314</v>
      </c>
      <c r="AC2303" s="13">
        <v>0.76195045286659391</v>
      </c>
    </row>
    <row r="2304" spans="2:29" x14ac:dyDescent="0.25">
      <c r="B2304" s="3" t="s">
        <v>96</v>
      </c>
      <c r="C2304" s="10">
        <v>0.74248912576137804</v>
      </c>
      <c r="D2304" s="10">
        <v>0.53167433608706072</v>
      </c>
      <c r="E2304" s="10">
        <v>0.77620568076844831</v>
      </c>
      <c r="F2304" s="10">
        <v>0.76977094241604715</v>
      </c>
      <c r="G2304" s="10">
        <v>0.6917219069828956</v>
      </c>
      <c r="H2304" s="10">
        <v>0.77926817786605451</v>
      </c>
      <c r="I2304" s="10">
        <v>0.646193783499594</v>
      </c>
      <c r="J2304" s="10">
        <v>0.82476892026246651</v>
      </c>
      <c r="K2304" s="10">
        <v>0.59958844982535409</v>
      </c>
      <c r="L2304" s="10">
        <v>0.73734596321869206</v>
      </c>
      <c r="M2304" s="10">
        <v>0.67975727143367015</v>
      </c>
      <c r="N2304" s="10">
        <v>0.83454719780865272</v>
      </c>
      <c r="O2304" s="10">
        <v>0.7148818160639957</v>
      </c>
      <c r="P2304" s="10">
        <v>0.73873323914181854</v>
      </c>
      <c r="Q2304" s="10">
        <v>0.74630842813356202</v>
      </c>
      <c r="R2304" s="10">
        <v>0.67341170294565955</v>
      </c>
      <c r="S2304" s="10">
        <v>0.72369591882008111</v>
      </c>
      <c r="T2304" s="10">
        <v>0.78358782252158443</v>
      </c>
      <c r="U2304" s="10">
        <v>0.55083637690637499</v>
      </c>
      <c r="V2304" s="10">
        <v>0.8268649193847124</v>
      </c>
      <c r="W2304" s="10">
        <v>0.78670040774669259</v>
      </c>
      <c r="X2304" s="10">
        <v>0.57925507449786506</v>
      </c>
      <c r="Y2304" s="10">
        <v>0.64764249996345769</v>
      </c>
      <c r="Z2304" s="10">
        <v>0.76283706321442524</v>
      </c>
      <c r="AA2304" s="10">
        <v>0.72641157034341974</v>
      </c>
      <c r="AB2304" s="10">
        <v>0.74303906212468929</v>
      </c>
      <c r="AC2304" s="10">
        <v>0.74726953833230081</v>
      </c>
    </row>
    <row r="2305" spans="2:29" x14ac:dyDescent="0.25">
      <c r="B2305" s="3" t="s">
        <v>97</v>
      </c>
      <c r="C2305" s="13">
        <v>0.76929472644195862</v>
      </c>
      <c r="D2305" s="13">
        <v>0.64197964314979972</v>
      </c>
      <c r="E2305" s="13">
        <v>0.81937281966694053</v>
      </c>
      <c r="F2305" s="13">
        <v>0.73647180853529826</v>
      </c>
      <c r="G2305" s="13">
        <v>0.6892183988340036</v>
      </c>
      <c r="H2305" s="13">
        <v>0.86643535899768087</v>
      </c>
      <c r="I2305" s="13">
        <v>0.68143798039755432</v>
      </c>
      <c r="J2305" s="13">
        <v>0.85838161949760117</v>
      </c>
      <c r="K2305" s="13">
        <v>0.68184313520554207</v>
      </c>
      <c r="L2305" s="13">
        <v>0.77777646637661246</v>
      </c>
      <c r="M2305" s="13">
        <v>0.72443057075831563</v>
      </c>
      <c r="N2305" s="13">
        <v>0.83276230776021232</v>
      </c>
      <c r="O2305" s="13">
        <v>0.73818197865696977</v>
      </c>
      <c r="P2305" s="13">
        <v>0.76272822004480234</v>
      </c>
      <c r="Q2305" s="13">
        <v>0.68627850772520016</v>
      </c>
      <c r="R2305" s="13">
        <v>0.64995278533126177</v>
      </c>
      <c r="S2305" s="13">
        <v>0.74156886306476422</v>
      </c>
      <c r="T2305" s="13">
        <v>0.83142126488795309</v>
      </c>
      <c r="U2305" s="13">
        <v>0.61501704169549554</v>
      </c>
      <c r="V2305" s="13">
        <v>0.79193078938146588</v>
      </c>
      <c r="W2305" s="13">
        <v>0.85098846152672247</v>
      </c>
      <c r="X2305" s="13">
        <v>0.74559220695144368</v>
      </c>
      <c r="Y2305" s="13">
        <v>0.76827978307147571</v>
      </c>
      <c r="Z2305" s="13">
        <v>0.76126654237404601</v>
      </c>
      <c r="AA2305" s="13">
        <v>0.84270925728517687</v>
      </c>
      <c r="AB2305" s="13">
        <v>0.81073368311784944</v>
      </c>
      <c r="AC2305" s="13">
        <v>0.81177958542001194</v>
      </c>
    </row>
    <row r="2306" spans="2:29" x14ac:dyDescent="0.25">
      <c r="B2306" s="3" t="s">
        <v>98</v>
      </c>
      <c r="C2306" s="10">
        <v>0.72950529376577677</v>
      </c>
      <c r="D2306" s="10">
        <v>0.7347851545971622</v>
      </c>
      <c r="E2306" s="10">
        <v>0.82310533414728848</v>
      </c>
      <c r="F2306" s="10">
        <v>0.65028459798844662</v>
      </c>
      <c r="G2306" s="10">
        <v>0.71897887155481754</v>
      </c>
      <c r="H2306" s="10">
        <v>0.75924567529439868</v>
      </c>
      <c r="I2306" s="10">
        <v>0.7304723310774599</v>
      </c>
      <c r="J2306" s="10">
        <v>0.84504615165758046</v>
      </c>
      <c r="K2306" s="10">
        <v>0.69744696943406359</v>
      </c>
      <c r="L2306" s="10">
        <v>0.8020451160525448</v>
      </c>
      <c r="M2306" s="10">
        <v>0.79568058366563943</v>
      </c>
      <c r="N2306" s="10">
        <v>0.7167880154083035</v>
      </c>
      <c r="O2306" s="10">
        <v>0.77833915514724039</v>
      </c>
      <c r="P2306" s="10">
        <v>0.76719973637343186</v>
      </c>
      <c r="Q2306" s="10">
        <v>0.7619715001623153</v>
      </c>
      <c r="R2306" s="10">
        <v>0.657317860121719</v>
      </c>
      <c r="S2306" s="10">
        <v>0.76675795483171738</v>
      </c>
      <c r="T2306" s="10">
        <v>0.77698477513320052</v>
      </c>
      <c r="U2306" s="10">
        <v>0.6615071262365354</v>
      </c>
      <c r="V2306" s="10">
        <v>0.79726880271310585</v>
      </c>
      <c r="W2306" s="10">
        <v>0.87791562827146741</v>
      </c>
      <c r="X2306" s="10">
        <v>0.70213227307394721</v>
      </c>
      <c r="Y2306" s="10">
        <v>0.76909096513318587</v>
      </c>
      <c r="Z2306" s="10">
        <v>0.72869239694570553</v>
      </c>
      <c r="AA2306" s="10">
        <v>0.72441149518643722</v>
      </c>
      <c r="AB2306" s="10">
        <v>0.73489149163676104</v>
      </c>
      <c r="AC2306" s="10">
        <v>0.82869235332585922</v>
      </c>
    </row>
    <row r="2307" spans="2:29" x14ac:dyDescent="0.25">
      <c r="B2307" s="3" t="s">
        <v>99</v>
      </c>
      <c r="C2307" s="13">
        <v>0.77259430422705522</v>
      </c>
      <c r="D2307" s="13">
        <v>0.75848265526558245</v>
      </c>
      <c r="E2307" s="13">
        <v>0.85050964160976994</v>
      </c>
      <c r="F2307" s="13">
        <v>0.81821851462579076</v>
      </c>
      <c r="G2307" s="13">
        <v>0.7865592804496514</v>
      </c>
      <c r="H2307" s="13">
        <v>0.82970344243302419</v>
      </c>
      <c r="I2307" s="13">
        <v>0.79444823608915494</v>
      </c>
      <c r="J2307" s="13">
        <v>0.87137078306772342</v>
      </c>
      <c r="K2307" s="13">
        <v>0.7168262035053421</v>
      </c>
      <c r="L2307" s="13">
        <v>0.85582508361853948</v>
      </c>
      <c r="M2307" s="13">
        <v>0.7383216061412281</v>
      </c>
      <c r="N2307" s="13">
        <v>0.79450851362307207</v>
      </c>
      <c r="O2307" s="13">
        <v>0.78507343910369431</v>
      </c>
      <c r="P2307" s="13">
        <v>0.83413793713245044</v>
      </c>
      <c r="Q2307" s="13">
        <v>0.82647549278951682</v>
      </c>
      <c r="R2307" s="13">
        <v>0.62311220614341933</v>
      </c>
      <c r="S2307" s="13">
        <v>0.80383780478135569</v>
      </c>
      <c r="T2307" s="13">
        <v>0.8120504527949659</v>
      </c>
      <c r="U2307" s="13">
        <v>0.66698304754374249</v>
      </c>
      <c r="V2307" s="13">
        <v>0.80926893842333081</v>
      </c>
      <c r="W2307" s="13">
        <v>0.88335710240139054</v>
      </c>
      <c r="X2307" s="13">
        <v>0.70322721024034218</v>
      </c>
      <c r="Y2307" s="13">
        <v>0.72735678714638963</v>
      </c>
      <c r="Z2307" s="13">
        <v>0.83932899801623562</v>
      </c>
      <c r="AA2307" s="13">
        <v>0.79740518686194195</v>
      </c>
      <c r="AB2307" s="13">
        <v>0.80548188274576904</v>
      </c>
      <c r="AC2307" s="13">
        <v>0.80599486592296965</v>
      </c>
    </row>
    <row r="2308" spans="2:29" x14ac:dyDescent="0.25">
      <c r="B2308" s="3" t="s">
        <v>100</v>
      </c>
      <c r="C2308" s="10">
        <v>0.71867425703958576</v>
      </c>
      <c r="D2308" s="10">
        <v>0.65392936639902322</v>
      </c>
      <c r="E2308" s="10">
        <v>0.7608273694232931</v>
      </c>
      <c r="F2308" s="10">
        <v>0.7041520413212643</v>
      </c>
      <c r="G2308" s="10">
        <v>0.67015678945667534</v>
      </c>
      <c r="H2308" s="10">
        <v>0.73370511847958242</v>
      </c>
      <c r="I2308" s="10">
        <v>0.70382088393880837</v>
      </c>
      <c r="J2308" s="10">
        <v>0.78252635809753301</v>
      </c>
      <c r="K2308" s="10">
        <v>0.70650398272234105</v>
      </c>
      <c r="L2308" s="10">
        <v>0.76113298405914154</v>
      </c>
      <c r="M2308" s="10">
        <v>0.66759928194525286</v>
      </c>
      <c r="N2308" s="10">
        <v>0.82480939394634611</v>
      </c>
      <c r="O2308" s="10">
        <v>0.61950515896032698</v>
      </c>
      <c r="P2308" s="10">
        <v>0.78450383074945673</v>
      </c>
      <c r="Q2308" s="10">
        <v>0.66429981029017149</v>
      </c>
      <c r="R2308" s="10">
        <v>0.63046179351843623</v>
      </c>
      <c r="S2308" s="10">
        <v>0.62668337235963401</v>
      </c>
      <c r="T2308" s="10">
        <v>0.78154553639861635</v>
      </c>
      <c r="U2308" s="10">
        <v>0.53812871606955759</v>
      </c>
      <c r="V2308" s="10">
        <v>0.77819593726276037</v>
      </c>
      <c r="W2308" s="10">
        <v>0.77532141196506776</v>
      </c>
      <c r="X2308" s="10">
        <v>0.6631797288017266</v>
      </c>
      <c r="Y2308" s="10">
        <v>0.67687245213209091</v>
      </c>
      <c r="Z2308" s="10">
        <v>0.71685043021138073</v>
      </c>
      <c r="AA2308" s="10">
        <v>0.71592600368485881</v>
      </c>
      <c r="AB2308" s="10">
        <v>0.71920640736547714</v>
      </c>
      <c r="AC2308" s="10">
        <v>0.7968184433313944</v>
      </c>
    </row>
    <row r="2309" spans="2:29" x14ac:dyDescent="0.25">
      <c r="B2309" s="3" t="s">
        <v>101</v>
      </c>
      <c r="C2309" s="13">
        <v>0.65879690444452876</v>
      </c>
      <c r="D2309" s="13">
        <v>0.65032263721652683</v>
      </c>
      <c r="E2309" s="13">
        <v>0.84822823433623029</v>
      </c>
      <c r="F2309" s="13">
        <v>0.75494863231071518</v>
      </c>
      <c r="G2309" s="13">
        <v>0.681247670450151</v>
      </c>
      <c r="H2309" s="13">
        <v>0.82079639408720639</v>
      </c>
      <c r="I2309" s="13">
        <v>0.66854369371082312</v>
      </c>
      <c r="J2309" s="13">
        <v>0.85287800384601842</v>
      </c>
      <c r="K2309" s="13">
        <v>0.73837242727765762</v>
      </c>
      <c r="L2309" s="13">
        <v>0.78535812768904756</v>
      </c>
      <c r="M2309" s="13">
        <v>0.7646927747194282</v>
      </c>
      <c r="N2309" s="13">
        <v>0.78330881254266138</v>
      </c>
      <c r="O2309" s="13">
        <v>0.7990307048637505</v>
      </c>
      <c r="P2309" s="13">
        <v>0.80043701334452488</v>
      </c>
      <c r="Q2309" s="13">
        <v>0.75319457599135808</v>
      </c>
      <c r="R2309" s="13">
        <v>0.7396374660876226</v>
      </c>
      <c r="S2309" s="13">
        <v>0.71968774005544434</v>
      </c>
      <c r="T2309" s="13">
        <v>0.80323989946334873</v>
      </c>
      <c r="U2309" s="13">
        <v>0.7376017071705302</v>
      </c>
      <c r="V2309" s="13">
        <v>0.77643645639431835</v>
      </c>
      <c r="W2309" s="13">
        <v>0.82574465825393906</v>
      </c>
      <c r="X2309" s="13">
        <v>0.67279254367467578</v>
      </c>
      <c r="Y2309" s="13">
        <v>0.76394707441646448</v>
      </c>
      <c r="Z2309" s="13">
        <v>0.75144364834090716</v>
      </c>
      <c r="AA2309" s="13">
        <v>0.75326710661279084</v>
      </c>
      <c r="AB2309" s="13">
        <v>0.74045449845103961</v>
      </c>
      <c r="AC2309" s="13">
        <v>0.72810751575012533</v>
      </c>
    </row>
    <row r="2310" spans="2:29" x14ac:dyDescent="0.25">
      <c r="B2310" s="3" t="s">
        <v>102</v>
      </c>
      <c r="C2310" s="10">
        <v>0.66899498739924113</v>
      </c>
      <c r="D2310" s="10">
        <v>0.58304416092461875</v>
      </c>
      <c r="E2310" s="10">
        <v>0.84427055972925236</v>
      </c>
      <c r="F2310" s="10">
        <v>0.71446313118393368</v>
      </c>
      <c r="G2310" s="10">
        <v>0.72104224090017566</v>
      </c>
      <c r="H2310" s="10">
        <v>0.80523448736979752</v>
      </c>
      <c r="I2310" s="10">
        <v>0.64090984216623237</v>
      </c>
      <c r="J2310" s="10">
        <v>0.83132198032437521</v>
      </c>
      <c r="K2310" s="10">
        <v>0.49556984057014497</v>
      </c>
      <c r="L2310" s="10">
        <v>0.70378664693894655</v>
      </c>
      <c r="M2310" s="10">
        <v>0.71614274220587237</v>
      </c>
      <c r="N2310" s="10">
        <v>0.78519409218984715</v>
      </c>
      <c r="O2310" s="10">
        <v>0.69944664843728377</v>
      </c>
      <c r="P2310" s="10">
        <v>0.65651290592288014</v>
      </c>
      <c r="Q2310" s="10">
        <v>0.69698834132750209</v>
      </c>
      <c r="R2310" s="10">
        <v>0.63777818722818014</v>
      </c>
      <c r="S2310" s="10">
        <v>0.75729843845763278</v>
      </c>
      <c r="T2310" s="10">
        <v>0.81110242888828799</v>
      </c>
      <c r="U2310" s="10">
        <v>0.59101595025701359</v>
      </c>
      <c r="V2310" s="10">
        <v>0.77681369953756241</v>
      </c>
      <c r="W2310" s="10">
        <v>0.86299390616874261</v>
      </c>
      <c r="X2310" s="10">
        <v>0.64401453602485714</v>
      </c>
      <c r="Y2310" s="10">
        <v>0.75144641670022838</v>
      </c>
      <c r="Z2310" s="10">
        <v>0.80906939486346718</v>
      </c>
      <c r="AA2310" s="10">
        <v>0.79928171873823883</v>
      </c>
      <c r="AB2310" s="10">
        <v>0.83315750186232673</v>
      </c>
      <c r="AC2310" s="10">
        <v>0.69526199660721</v>
      </c>
    </row>
    <row r="2311" spans="2:29" x14ac:dyDescent="0.25">
      <c r="B2311" s="3" t="s">
        <v>103</v>
      </c>
      <c r="C2311" s="13">
        <v>0.74240950726801813</v>
      </c>
      <c r="D2311" s="13">
        <v>0.6755844526022069</v>
      </c>
      <c r="E2311" s="13">
        <v>0.68741714778214202</v>
      </c>
      <c r="F2311" s="13">
        <v>0.71719077922098529</v>
      </c>
      <c r="G2311" s="13">
        <v>0.74974304984365447</v>
      </c>
      <c r="H2311" s="13">
        <v>0.66734941806946024</v>
      </c>
      <c r="I2311" s="13">
        <v>0.68774915110125334</v>
      </c>
      <c r="J2311" s="13">
        <v>0.81067709620289652</v>
      </c>
      <c r="K2311" s="13">
        <v>0.71015044032028007</v>
      </c>
      <c r="L2311" s="13">
        <v>0.78305473667660164</v>
      </c>
      <c r="M2311" s="13">
        <v>0.66656345969106356</v>
      </c>
      <c r="N2311" s="13">
        <v>0.80693082730348786</v>
      </c>
      <c r="O2311" s="13">
        <v>0.61880972720083194</v>
      </c>
      <c r="P2311" s="13">
        <v>0.79581315642803785</v>
      </c>
      <c r="Q2311" s="13">
        <v>0.78677146606001436</v>
      </c>
      <c r="R2311" s="13">
        <v>0.60895395968290333</v>
      </c>
      <c r="S2311" s="13">
        <v>0.68824651548257842</v>
      </c>
      <c r="T2311" s="13">
        <v>0.78623866796331343</v>
      </c>
      <c r="U2311" s="13">
        <v>0.53636222970347869</v>
      </c>
      <c r="V2311" s="13">
        <v>0.83874100415223551</v>
      </c>
      <c r="W2311" s="13">
        <v>0.79194185879285517</v>
      </c>
      <c r="X2311" s="13">
        <v>0.77621241811773201</v>
      </c>
      <c r="Y2311" s="13">
        <v>0.75925429791000731</v>
      </c>
      <c r="Z2311" s="13">
        <v>0.74093995953633096</v>
      </c>
      <c r="AA2311" s="13">
        <v>0.7681458225002602</v>
      </c>
      <c r="AB2311" s="13">
        <v>0.73553962060817879</v>
      </c>
      <c r="AC2311" s="13">
        <v>0.76767146284936372</v>
      </c>
    </row>
    <row r="2312" spans="2:29" x14ac:dyDescent="0.25">
      <c r="B2312" s="3" t="s">
        <v>104</v>
      </c>
      <c r="C2312" s="10">
        <v>0.68277684666371052</v>
      </c>
      <c r="D2312" s="10">
        <v>0.68310735378525467</v>
      </c>
      <c r="E2312" s="10">
        <v>0.78265016774252782</v>
      </c>
      <c r="F2312" s="10">
        <v>0.68951289106407665</v>
      </c>
      <c r="G2312" s="10">
        <v>0.77063740132310943</v>
      </c>
      <c r="H2312" s="10">
        <v>0.77448401388831833</v>
      </c>
      <c r="I2312" s="10">
        <v>0.69881022778943003</v>
      </c>
      <c r="J2312" s="10">
        <v>0.82676069413655751</v>
      </c>
      <c r="K2312" s="10">
        <v>0.68500432167003833</v>
      </c>
      <c r="L2312" s="10">
        <v>0.77054819562349874</v>
      </c>
      <c r="M2312" s="10">
        <v>0.77462838064005524</v>
      </c>
      <c r="N2312" s="10">
        <v>0.75598795853610234</v>
      </c>
      <c r="O2312" s="10">
        <v>0.71704545173185041</v>
      </c>
      <c r="P2312" s="10">
        <v>0.75552079327083344</v>
      </c>
      <c r="Q2312" s="10">
        <v>0.82301543633650587</v>
      </c>
      <c r="R2312" s="10">
        <v>0.5666095681872183</v>
      </c>
      <c r="S2312" s="10">
        <v>0.75506770462223516</v>
      </c>
      <c r="T2312" s="10">
        <v>0.80165012072578945</v>
      </c>
      <c r="U2312" s="10">
        <v>0.62519078894796742</v>
      </c>
      <c r="V2312" s="10">
        <v>0.81109560636094391</v>
      </c>
      <c r="W2312" s="10">
        <v>0.8126225006198976</v>
      </c>
      <c r="X2312" s="10">
        <v>0.74453948339501197</v>
      </c>
      <c r="Y2312" s="10">
        <v>0.78909191127393863</v>
      </c>
      <c r="Z2312" s="10">
        <v>0.70702067228012344</v>
      </c>
      <c r="AA2312" s="10">
        <v>0.77241390712198887</v>
      </c>
      <c r="AB2312" s="10">
        <v>0.71074856366798056</v>
      </c>
      <c r="AC2312" s="10">
        <v>0.80508196502219487</v>
      </c>
    </row>
    <row r="2313" spans="2:29" x14ac:dyDescent="0.25">
      <c r="B2313" s="3" t="s">
        <v>105</v>
      </c>
      <c r="C2313" s="13">
        <v>0.74843564880333924</v>
      </c>
      <c r="D2313" s="13">
        <v>0.71574316293997875</v>
      </c>
      <c r="E2313" s="13">
        <v>0.79235807467975539</v>
      </c>
      <c r="F2313" s="13">
        <v>0.78529754177807354</v>
      </c>
      <c r="G2313" s="13">
        <v>0.80513897438161286</v>
      </c>
      <c r="H2313" s="13">
        <v>0.83292953944478421</v>
      </c>
      <c r="I2313" s="13">
        <v>0.7397486622192706</v>
      </c>
      <c r="J2313" s="13">
        <v>0.8573866222608364</v>
      </c>
      <c r="K2313" s="13">
        <v>0.76459196261295548</v>
      </c>
      <c r="L2313" s="13">
        <v>0.81355918732964416</v>
      </c>
      <c r="M2313" s="13">
        <v>0.77751561638869382</v>
      </c>
      <c r="N2313" s="13">
        <v>0.81283266184054759</v>
      </c>
      <c r="O2313" s="13">
        <v>0.7980907042922073</v>
      </c>
      <c r="P2313" s="13">
        <v>0.84256702353368196</v>
      </c>
      <c r="Q2313" s="13">
        <v>0.84305857242235838</v>
      </c>
      <c r="R2313" s="13">
        <v>0.69183809014789488</v>
      </c>
      <c r="S2313" s="13">
        <v>0.81778405255304232</v>
      </c>
      <c r="T2313" s="13">
        <v>0.8683989909964146</v>
      </c>
      <c r="U2313" s="13">
        <v>0.76022355078137849</v>
      </c>
      <c r="V2313" s="13">
        <v>0.83864962485899874</v>
      </c>
      <c r="W2313" s="13">
        <v>0.88508647638498206</v>
      </c>
      <c r="X2313" s="13">
        <v>0.80000936279266144</v>
      </c>
      <c r="Y2313" s="13">
        <v>0.81190863086405685</v>
      </c>
      <c r="Z2313" s="13">
        <v>0.84366772197432893</v>
      </c>
      <c r="AA2313" s="13">
        <v>0.78872079699267916</v>
      </c>
      <c r="AB2313" s="13">
        <v>0.82600209259257995</v>
      </c>
      <c r="AC2313" s="13">
        <v>0.80462713106230255</v>
      </c>
    </row>
    <row r="2314" spans="2:29" x14ac:dyDescent="0.25">
      <c r="B2314" s="3" t="s">
        <v>106</v>
      </c>
      <c r="C2314" s="10">
        <v>0.66838807746818396</v>
      </c>
      <c r="D2314" s="10">
        <v>0.63839674775979927</v>
      </c>
      <c r="E2314" s="10">
        <v>0.81841007618033468</v>
      </c>
      <c r="F2314" s="10">
        <v>0.69173834183991023</v>
      </c>
      <c r="G2314" s="10">
        <v>0.74062188323886524</v>
      </c>
      <c r="H2314" s="10">
        <v>0.80755155900377329</v>
      </c>
      <c r="I2314" s="10">
        <v>0.67144579057278975</v>
      </c>
      <c r="J2314" s="10">
        <v>0.82998290292813115</v>
      </c>
      <c r="K2314" s="10">
        <v>0.58208959076162869</v>
      </c>
      <c r="L2314" s="10">
        <v>0.77438298249256798</v>
      </c>
      <c r="M2314" s="10">
        <v>0.70164515672315897</v>
      </c>
      <c r="N2314" s="10">
        <v>0.72173449021516389</v>
      </c>
      <c r="O2314" s="10">
        <v>0.76154152243703566</v>
      </c>
      <c r="P2314" s="10">
        <v>0.67903761753704572</v>
      </c>
      <c r="Q2314" s="10">
        <v>0.70792647529028085</v>
      </c>
      <c r="R2314" s="10">
        <v>0.61324194288140321</v>
      </c>
      <c r="S2314" s="10">
        <v>0.74493894598840205</v>
      </c>
      <c r="T2314" s="10">
        <v>0.79706230041880888</v>
      </c>
      <c r="U2314" s="10">
        <v>0.64795764459094918</v>
      </c>
      <c r="V2314" s="10">
        <v>0.71345358514988366</v>
      </c>
      <c r="W2314" s="10">
        <v>0.87407262760546989</v>
      </c>
      <c r="X2314" s="10">
        <v>0.72958972114150977</v>
      </c>
      <c r="Y2314" s="10">
        <v>0.81826038695297254</v>
      </c>
      <c r="Z2314" s="10">
        <v>0.7547209226561381</v>
      </c>
      <c r="AA2314" s="10">
        <v>0.82427232572922982</v>
      </c>
      <c r="AB2314" s="10">
        <v>0.79862740666768472</v>
      </c>
      <c r="AC2314" s="10">
        <v>0.73595376104097376</v>
      </c>
    </row>
    <row r="2315" spans="2:29" x14ac:dyDescent="0.25">
      <c r="B2315" s="3" t="s">
        <v>107</v>
      </c>
      <c r="C2315" s="13">
        <v>0.67890909799976928</v>
      </c>
      <c r="D2315" s="13">
        <v>0.64621423236116704</v>
      </c>
      <c r="E2315" s="13">
        <v>0.77748061580981676</v>
      </c>
      <c r="F2315" s="13">
        <v>0.76269377083546985</v>
      </c>
      <c r="G2315" s="13">
        <v>0.6701821353145353</v>
      </c>
      <c r="H2315" s="13">
        <v>0.81482924346195107</v>
      </c>
      <c r="I2315" s="13">
        <v>0.65758082207272139</v>
      </c>
      <c r="J2315" s="13">
        <v>0.83455937932033575</v>
      </c>
      <c r="K2315" s="13">
        <v>0.68822592186165454</v>
      </c>
      <c r="L2315" s="13">
        <v>0.72335382146918792</v>
      </c>
      <c r="M2315" s="13">
        <v>0.78022337062662472</v>
      </c>
      <c r="N2315" s="13">
        <v>0.78814792129911182</v>
      </c>
      <c r="O2315" s="13">
        <v>0.79204303675322474</v>
      </c>
      <c r="P2315" s="13">
        <v>0.66968664065459282</v>
      </c>
      <c r="Q2315" s="13">
        <v>0.71255277247948212</v>
      </c>
      <c r="R2315" s="13">
        <v>0.73227134313205133</v>
      </c>
      <c r="S2315" s="13">
        <v>0.75831396698070586</v>
      </c>
      <c r="T2315" s="13">
        <v>0.75799849987213985</v>
      </c>
      <c r="U2315" s="13">
        <v>0.58717485717449092</v>
      </c>
      <c r="V2315" s="13">
        <v>0.791640984163823</v>
      </c>
      <c r="W2315" s="13">
        <v>0.84317663323179337</v>
      </c>
      <c r="X2315" s="13">
        <v>0.68078106619269585</v>
      </c>
      <c r="Y2315" s="13">
        <v>0.73013814489036544</v>
      </c>
      <c r="Z2315" s="13">
        <v>0.73835245395868632</v>
      </c>
      <c r="AA2315" s="13">
        <v>0.80068997876242465</v>
      </c>
      <c r="AB2315" s="13">
        <v>0.76848519887755429</v>
      </c>
      <c r="AC2315" s="13">
        <v>0.77467942069160167</v>
      </c>
    </row>
    <row r="2316" spans="2:29" x14ac:dyDescent="0.25">
      <c r="B2316" s="3" t="s">
        <v>108</v>
      </c>
      <c r="C2316" s="10">
        <v>0.79888555947945428</v>
      </c>
      <c r="D2316" s="10">
        <v>0.65955638383597515</v>
      </c>
      <c r="E2316" s="10">
        <v>0.8105541117785704</v>
      </c>
      <c r="F2316" s="10">
        <v>0.70009035224913574</v>
      </c>
      <c r="G2316" s="10">
        <v>0.77526903018560334</v>
      </c>
      <c r="H2316" s="10">
        <v>0.76490650091751511</v>
      </c>
      <c r="I2316" s="10">
        <v>0.70850842405581416</v>
      </c>
      <c r="J2316" s="10">
        <v>0.82338725207714514</v>
      </c>
      <c r="K2316" s="10">
        <v>0.70658911812738567</v>
      </c>
      <c r="L2316" s="10">
        <v>0.78959889350450396</v>
      </c>
      <c r="M2316" s="10">
        <v>0.75713726709564833</v>
      </c>
      <c r="N2316" s="10">
        <v>0.78731579595485124</v>
      </c>
      <c r="O2316" s="10">
        <v>0.78932174511960385</v>
      </c>
      <c r="P2316" s="10">
        <v>0.78078443276286313</v>
      </c>
      <c r="Q2316" s="10">
        <v>0.78860731613338697</v>
      </c>
      <c r="R2316" s="10">
        <v>0.67876748830777389</v>
      </c>
      <c r="S2316" s="10">
        <v>0.74396858157686852</v>
      </c>
      <c r="T2316" s="10">
        <v>0.80231526555174459</v>
      </c>
      <c r="U2316" s="10">
        <v>0.61442245998836387</v>
      </c>
      <c r="V2316" s="10">
        <v>0.80684375681119591</v>
      </c>
      <c r="W2316" s="10">
        <v>0.8721344286856163</v>
      </c>
      <c r="X2316" s="10">
        <v>0.75287983176181872</v>
      </c>
      <c r="Y2316" s="10">
        <v>0.70292580267368976</v>
      </c>
      <c r="Z2316" s="10">
        <v>0.81453903955035489</v>
      </c>
      <c r="AA2316" s="10">
        <v>0.7532385397494944</v>
      </c>
      <c r="AB2316" s="10">
        <v>0.71471085557411096</v>
      </c>
      <c r="AC2316" s="10">
        <v>0.82181182997009194</v>
      </c>
    </row>
    <row r="2317" spans="2:29" x14ac:dyDescent="0.25">
      <c r="B2317" s="3" t="s">
        <v>109</v>
      </c>
      <c r="C2317" s="13">
        <v>0.71591902730908175</v>
      </c>
      <c r="D2317" s="13">
        <v>0.73995132709788281</v>
      </c>
      <c r="E2317" s="13">
        <v>0.78387655122030109</v>
      </c>
      <c r="F2317" s="13">
        <v>0.72283054323393192</v>
      </c>
      <c r="G2317" s="13">
        <v>0.7812246276528374</v>
      </c>
      <c r="H2317" s="13">
        <v>0.79168394991667823</v>
      </c>
      <c r="I2317" s="13">
        <v>0.70562525007125365</v>
      </c>
      <c r="J2317" s="13">
        <v>0.80887696431645351</v>
      </c>
      <c r="K2317" s="13">
        <v>0.78977574326884503</v>
      </c>
      <c r="L2317" s="13">
        <v>0.81542422008904414</v>
      </c>
      <c r="M2317" s="13">
        <v>0.70372952329851801</v>
      </c>
      <c r="N2317" s="13">
        <v>0.7330733211822853</v>
      </c>
      <c r="O2317" s="13">
        <v>0.74140241890038772</v>
      </c>
      <c r="P2317" s="13">
        <v>0.79316036756190034</v>
      </c>
      <c r="Q2317" s="13">
        <v>0.73262045065890669</v>
      </c>
      <c r="R2317" s="13">
        <v>0.60158041213849511</v>
      </c>
      <c r="S2317" s="13">
        <v>0.80392697135181523</v>
      </c>
      <c r="T2317" s="13">
        <v>0.80341320274266737</v>
      </c>
      <c r="U2317" s="13">
        <v>0.66792171262009992</v>
      </c>
      <c r="V2317" s="13">
        <v>0.8102890556078487</v>
      </c>
      <c r="W2317" s="13">
        <v>0.8434608965338205</v>
      </c>
      <c r="X2317" s="13">
        <v>0.79964003095985869</v>
      </c>
      <c r="Y2317" s="13">
        <v>0.78556583225049537</v>
      </c>
      <c r="Z2317" s="13">
        <v>0.7583259215803283</v>
      </c>
      <c r="AA2317" s="13">
        <v>0.79402363004968579</v>
      </c>
      <c r="AB2317" s="13">
        <v>0.76169852559875084</v>
      </c>
      <c r="AC2317" s="13">
        <v>0.79046170781281355</v>
      </c>
    </row>
    <row r="2318" spans="2:29" x14ac:dyDescent="0.25">
      <c r="B2318" s="3" t="s">
        <v>110</v>
      </c>
      <c r="C2318" s="10">
        <v>0.61487528479107523</v>
      </c>
      <c r="D2318" s="10">
        <v>0.59492392403443151</v>
      </c>
      <c r="E2318" s="10">
        <v>0.65203419963025677</v>
      </c>
      <c r="F2318" s="10">
        <v>0.72522950659919772</v>
      </c>
      <c r="G2318" s="10">
        <v>0.72578316976083312</v>
      </c>
      <c r="H2318" s="10">
        <v>0.70872310329674704</v>
      </c>
      <c r="I2318" s="10">
        <v>0.59937274279251374</v>
      </c>
      <c r="J2318" s="10">
        <v>0.73199835571026484</v>
      </c>
      <c r="K2318" s="10">
        <v>0.53227093592686625</v>
      </c>
      <c r="L2318" s="10">
        <v>0.60351074892451417</v>
      </c>
      <c r="M2318" s="10">
        <v>0.55122213099200335</v>
      </c>
      <c r="N2318" s="10">
        <v>0.73040762230988043</v>
      </c>
      <c r="O2318" s="10">
        <v>0.67919558120328327</v>
      </c>
      <c r="P2318" s="10">
        <v>0.67440295993072785</v>
      </c>
      <c r="Q2318" s="10">
        <v>0.62193916860984455</v>
      </c>
      <c r="R2318" s="10">
        <v>0.57604969459501976</v>
      </c>
      <c r="S2318" s="10">
        <v>0.6103457849240802</v>
      </c>
      <c r="T2318" s="10">
        <v>0.73253388668838026</v>
      </c>
      <c r="U2318" s="10">
        <v>0.47074561735247977</v>
      </c>
      <c r="V2318" s="10">
        <v>0.73319546630759469</v>
      </c>
      <c r="W2318" s="10">
        <v>0.78912184949225339</v>
      </c>
      <c r="X2318" s="10">
        <v>0.40921896285990378</v>
      </c>
      <c r="Y2318" s="10">
        <v>0.70019059091220881</v>
      </c>
      <c r="Z2318" s="10">
        <v>0.66397839220776189</v>
      </c>
      <c r="AA2318" s="10">
        <v>0.66816655420907933</v>
      </c>
      <c r="AB2318" s="10">
        <v>0.76690731133254919</v>
      </c>
      <c r="AC2318" s="10">
        <v>0.64249959904184695</v>
      </c>
    </row>
    <row r="2319" spans="2:29" x14ac:dyDescent="0.25">
      <c r="B2319" s="3" t="s">
        <v>111</v>
      </c>
      <c r="C2319" s="13">
        <v>0.5969848878030759</v>
      </c>
      <c r="D2319" s="13">
        <v>0.60002557780090071</v>
      </c>
      <c r="E2319" s="13">
        <v>0.75531567946571698</v>
      </c>
      <c r="F2319" s="13">
        <v>0.7482350756724635</v>
      </c>
      <c r="G2319" s="13">
        <v>0.76473479291741964</v>
      </c>
      <c r="H2319" s="13">
        <v>0.79268263854034027</v>
      </c>
      <c r="I2319" s="13">
        <v>0.69525857721711204</v>
      </c>
      <c r="J2319" s="13">
        <v>0.80932923167688708</v>
      </c>
      <c r="K2319" s="13">
        <v>0.5853955449962851</v>
      </c>
      <c r="L2319" s="13">
        <v>0.7629839919614666</v>
      </c>
      <c r="M2319" s="13">
        <v>0.69441017827159202</v>
      </c>
      <c r="N2319" s="13">
        <v>0.77520616439567802</v>
      </c>
      <c r="O2319" s="13">
        <v>0.71184346939432486</v>
      </c>
      <c r="P2319" s="13">
        <v>0.77743308650511134</v>
      </c>
      <c r="Q2319" s="13">
        <v>0.76109444015862371</v>
      </c>
      <c r="R2319" s="13">
        <v>0.64498495720094418</v>
      </c>
      <c r="S2319" s="13">
        <v>0.73662095781626047</v>
      </c>
      <c r="T2319" s="13">
        <v>0.81411179898492991</v>
      </c>
      <c r="U2319" s="13">
        <v>0.61785936536367658</v>
      </c>
      <c r="V2319" s="13">
        <v>0.78795615769305638</v>
      </c>
      <c r="W2319" s="13">
        <v>0.8703417242635717</v>
      </c>
      <c r="X2319" s="13">
        <v>0.64836960504781183</v>
      </c>
      <c r="Y2319" s="13">
        <v>0.74727626232146027</v>
      </c>
      <c r="Z2319" s="13">
        <v>0.84539670286869206</v>
      </c>
      <c r="AA2319" s="13">
        <v>0.79311181504449624</v>
      </c>
      <c r="AB2319" s="13">
        <v>0.81261726962577474</v>
      </c>
      <c r="AC2319" s="13">
        <v>0.77997142406702846</v>
      </c>
    </row>
    <row r="2320" spans="2:29" x14ac:dyDescent="0.25">
      <c r="B2320" s="3" t="s">
        <v>112</v>
      </c>
      <c r="C2320" s="10">
        <v>0.74308578157105165</v>
      </c>
      <c r="D2320" s="10">
        <v>0.60793962786748323</v>
      </c>
      <c r="E2320" s="10">
        <v>0.77652765139209334</v>
      </c>
      <c r="F2320" s="10">
        <v>0.70768579604407045</v>
      </c>
      <c r="G2320" s="10">
        <v>0.71136205042818201</v>
      </c>
      <c r="H2320" s="10">
        <v>0.77579631380693681</v>
      </c>
      <c r="I2320" s="10">
        <v>0.68546143930751458</v>
      </c>
      <c r="J2320" s="10">
        <v>0.80730918413608477</v>
      </c>
      <c r="K2320" s="10">
        <v>0.51744522899252343</v>
      </c>
      <c r="L2320" s="10">
        <v>0.71506187978731361</v>
      </c>
      <c r="M2320" s="10">
        <v>0.72605408816150985</v>
      </c>
      <c r="N2320" s="10">
        <v>0.77702530808182713</v>
      </c>
      <c r="O2320" s="10">
        <v>0.73836419920870855</v>
      </c>
      <c r="P2320" s="10">
        <v>0.71031823650213388</v>
      </c>
      <c r="Q2320" s="10">
        <v>0.74067859372679967</v>
      </c>
      <c r="R2320" s="10">
        <v>0.634621139308436</v>
      </c>
      <c r="S2320" s="10">
        <v>0.69160751727937686</v>
      </c>
      <c r="T2320" s="10">
        <v>0.82632463162469849</v>
      </c>
      <c r="U2320" s="10">
        <v>0.58295993290730741</v>
      </c>
      <c r="V2320" s="10">
        <v>0.78690525522477628</v>
      </c>
      <c r="W2320" s="10">
        <v>0.82967928212324504</v>
      </c>
      <c r="X2320" s="10">
        <v>0.55005120400688046</v>
      </c>
      <c r="Y2320" s="10">
        <v>0.70256030966958449</v>
      </c>
      <c r="Z2320" s="10">
        <v>0.74483258401166652</v>
      </c>
      <c r="AA2320" s="10">
        <v>0.75630365345873296</v>
      </c>
      <c r="AB2320" s="10">
        <v>0.68587007199889183</v>
      </c>
      <c r="AC2320" s="10">
        <v>0.82358368730544285</v>
      </c>
    </row>
    <row r="2321" spans="2:29" x14ac:dyDescent="0.25">
      <c r="B2321" s="3" t="s">
        <v>113</v>
      </c>
      <c r="C2321" s="13">
        <v>0.75652275654488954</v>
      </c>
      <c r="D2321" s="13">
        <v>0.68497393390081862</v>
      </c>
      <c r="E2321" s="13">
        <v>0.81650926788497247</v>
      </c>
      <c r="F2321" s="13">
        <v>0.75946104998314279</v>
      </c>
      <c r="G2321" s="13">
        <v>0.7253876316358272</v>
      </c>
      <c r="H2321" s="13">
        <v>0.81232215697364507</v>
      </c>
      <c r="I2321" s="13">
        <v>0.72868152983168544</v>
      </c>
      <c r="J2321" s="13">
        <v>0.8337302979154112</v>
      </c>
      <c r="K2321" s="13">
        <v>0.74701718189752708</v>
      </c>
      <c r="L2321" s="13">
        <v>0.79834736999841438</v>
      </c>
      <c r="M2321" s="13">
        <v>0.72092558215486835</v>
      </c>
      <c r="N2321" s="13">
        <v>0.82709344842003829</v>
      </c>
      <c r="O2321" s="13">
        <v>0.70955827654184911</v>
      </c>
      <c r="P2321" s="13">
        <v>0.8083946425544688</v>
      </c>
      <c r="Q2321" s="13">
        <v>0.8112691855359857</v>
      </c>
      <c r="R2321" s="13">
        <v>0.60301717787876619</v>
      </c>
      <c r="S2321" s="13">
        <v>0.80288157893735679</v>
      </c>
      <c r="T2321" s="13">
        <v>0.76872289065615784</v>
      </c>
      <c r="U2321" s="13">
        <v>0.69594252068353146</v>
      </c>
      <c r="V2321" s="13">
        <v>0.83254023069881744</v>
      </c>
      <c r="W2321" s="13">
        <v>0.83829657927530055</v>
      </c>
      <c r="X2321" s="13">
        <v>0.72318809100562664</v>
      </c>
      <c r="Y2321" s="13">
        <v>0.75729199241224276</v>
      </c>
      <c r="Z2321" s="13">
        <v>0.79185222383192178</v>
      </c>
      <c r="AA2321" s="13">
        <v>0.71959690085873995</v>
      </c>
      <c r="AB2321" s="13">
        <v>0.78959368803211027</v>
      </c>
      <c r="AC2321" s="13">
        <v>0.80297782681521956</v>
      </c>
    </row>
    <row r="2322" spans="2:29" x14ac:dyDescent="0.25">
      <c r="B2322" s="3" t="s">
        <v>114</v>
      </c>
      <c r="C2322" s="10">
        <v>0.7845846882641816</v>
      </c>
      <c r="D2322" s="10">
        <v>0.78070928117569804</v>
      </c>
      <c r="E2322" s="10">
        <v>0.83469162977527567</v>
      </c>
      <c r="F2322" s="10">
        <v>0.76517771924735345</v>
      </c>
      <c r="G2322" s="10">
        <v>0.80497093429517652</v>
      </c>
      <c r="H2322" s="10">
        <v>0.79533123371116277</v>
      </c>
      <c r="I2322" s="10">
        <v>0.67074091370151501</v>
      </c>
      <c r="J2322" s="10">
        <v>0.80296871619579646</v>
      </c>
      <c r="K2322" s="10">
        <v>0.79970260483787758</v>
      </c>
      <c r="L2322" s="10">
        <v>0.78362276664440855</v>
      </c>
      <c r="M2322" s="10">
        <v>0.81908528952351201</v>
      </c>
      <c r="N2322" s="10">
        <v>0.73314523634730688</v>
      </c>
      <c r="O2322" s="10">
        <v>0.81818043634335191</v>
      </c>
      <c r="P2322" s="10">
        <v>0.81426723981623594</v>
      </c>
      <c r="Q2322" s="10">
        <v>0.82520570803608129</v>
      </c>
      <c r="R2322" s="10">
        <v>0.65754667940514966</v>
      </c>
      <c r="S2322" s="10">
        <v>0.79925428528873643</v>
      </c>
      <c r="T2322" s="10">
        <v>0.83153235454208863</v>
      </c>
      <c r="U2322" s="10">
        <v>0.7792269824872522</v>
      </c>
      <c r="V2322" s="10">
        <v>0.84732913675192423</v>
      </c>
      <c r="W2322" s="10">
        <v>0.8842620032020837</v>
      </c>
      <c r="X2322" s="10">
        <v>0.7025831619975107</v>
      </c>
      <c r="Y2322" s="10">
        <v>0.74836592135432245</v>
      </c>
      <c r="Z2322" s="10">
        <v>0.79134986595602552</v>
      </c>
      <c r="AA2322" s="10">
        <v>0.7777496857273094</v>
      </c>
      <c r="AB2322" s="10">
        <v>0.72202731458756286</v>
      </c>
      <c r="AC2322" s="10">
        <v>0.85022710036090088</v>
      </c>
    </row>
    <row r="2323" spans="2:29" x14ac:dyDescent="0.25">
      <c r="B2323" s="3" t="s">
        <v>115</v>
      </c>
      <c r="C2323" s="13">
        <v>0.67369346561500176</v>
      </c>
      <c r="D2323" s="13">
        <v>0.56431887169310413</v>
      </c>
      <c r="E2323" s="13">
        <v>0.72326417496290196</v>
      </c>
      <c r="F2323" s="13">
        <v>0.74197884865573327</v>
      </c>
      <c r="G2323" s="13">
        <v>0.77536950512206193</v>
      </c>
      <c r="H2323" s="13">
        <v>0.8043493728531067</v>
      </c>
      <c r="I2323" s="13">
        <v>0.60038577528066706</v>
      </c>
      <c r="J2323" s="13">
        <v>0.84037349584965892</v>
      </c>
      <c r="K2323" s="13">
        <v>0.59862610946921957</v>
      </c>
      <c r="L2323" s="13">
        <v>0.7350156885913256</v>
      </c>
      <c r="M2323" s="13">
        <v>0.67403159610990349</v>
      </c>
      <c r="N2323" s="13">
        <v>0.81140912913044561</v>
      </c>
      <c r="O2323" s="13">
        <v>0.6824676569452921</v>
      </c>
      <c r="P2323" s="13">
        <v>0.7660115233786573</v>
      </c>
      <c r="Q2323" s="13">
        <v>0.6998198670767366</v>
      </c>
      <c r="R2323" s="13">
        <v>0.58231625601995218</v>
      </c>
      <c r="S2323" s="13">
        <v>0.74688254435602031</v>
      </c>
      <c r="T2323" s="13">
        <v>0.80323323089857002</v>
      </c>
      <c r="U2323" s="13">
        <v>0.58043159334006111</v>
      </c>
      <c r="V2323" s="13">
        <v>0.73307285509931186</v>
      </c>
      <c r="W2323" s="13">
        <v>0.8562570730123803</v>
      </c>
      <c r="X2323" s="13">
        <v>0.72174095946202654</v>
      </c>
      <c r="Y2323" s="13">
        <v>0.80106143281743536</v>
      </c>
      <c r="Z2323" s="13">
        <v>0.77746150744017062</v>
      </c>
      <c r="AA2323" s="13">
        <v>0.82447093537971461</v>
      </c>
      <c r="AB2323" s="13">
        <v>0.81558013096945536</v>
      </c>
      <c r="AC2323" s="13">
        <v>0.809552213283949</v>
      </c>
    </row>
    <row r="2324" spans="2:29" x14ac:dyDescent="0.25">
      <c r="B2324" s="3" t="s">
        <v>116</v>
      </c>
      <c r="C2324" s="10">
        <v>0.70380875833742218</v>
      </c>
      <c r="D2324" s="10">
        <v>0.67359744755615403</v>
      </c>
      <c r="E2324" s="10">
        <v>0.78201852991215959</v>
      </c>
      <c r="F2324" s="10">
        <v>0.69623733424426126</v>
      </c>
      <c r="G2324" s="10">
        <v>0.66561049671943939</v>
      </c>
      <c r="H2324" s="10">
        <v>0.74023961188750365</v>
      </c>
      <c r="I2324" s="10">
        <v>0.74207708307644449</v>
      </c>
      <c r="J2324" s="10">
        <v>0.74358333556228773</v>
      </c>
      <c r="K2324" s="10">
        <v>0.58789753073729689</v>
      </c>
      <c r="L2324" s="10">
        <v>0.73636092461934188</v>
      </c>
      <c r="M2324" s="10">
        <v>0.69537455714299889</v>
      </c>
      <c r="N2324" s="10">
        <v>0.70844189281973846</v>
      </c>
      <c r="O2324" s="10">
        <v>0.70335284824776345</v>
      </c>
      <c r="P2324" s="10">
        <v>0.7012312948002799</v>
      </c>
      <c r="Q2324" s="10">
        <v>0.77193401570003151</v>
      </c>
      <c r="R2324" s="10">
        <v>0.59403289053037156</v>
      </c>
      <c r="S2324" s="10">
        <v>0.65532571420914254</v>
      </c>
      <c r="T2324" s="10">
        <v>0.72630263049468113</v>
      </c>
      <c r="U2324" s="10">
        <v>0.59118421566209134</v>
      </c>
      <c r="V2324" s="10">
        <v>0.7898138983595554</v>
      </c>
      <c r="W2324" s="10">
        <v>0.76980193666297769</v>
      </c>
      <c r="X2324" s="10">
        <v>0.59523844133827364</v>
      </c>
      <c r="Y2324" s="10">
        <v>0.67995035537232107</v>
      </c>
      <c r="Z2324" s="10">
        <v>0.66417253124903386</v>
      </c>
      <c r="AA2324" s="10">
        <v>0.67063383509770325</v>
      </c>
      <c r="AB2324" s="10">
        <v>0.63658959486549804</v>
      </c>
      <c r="AC2324" s="10">
        <v>0.78353536350518549</v>
      </c>
    </row>
    <row r="2325" spans="2:29" x14ac:dyDescent="0.25">
      <c r="B2325" s="3" t="s">
        <v>117</v>
      </c>
      <c r="C2325" s="13">
        <v>0.75397795605250473</v>
      </c>
      <c r="D2325" s="13">
        <v>0.60058631283169395</v>
      </c>
      <c r="E2325" s="13">
        <v>0.67486750331179024</v>
      </c>
      <c r="F2325" s="13">
        <v>0.68563440535535769</v>
      </c>
      <c r="G2325" s="13">
        <v>0.67300409761073632</v>
      </c>
      <c r="H2325" s="13">
        <v>0.73539289822973741</v>
      </c>
      <c r="I2325" s="13">
        <v>0.65420879177324498</v>
      </c>
      <c r="J2325" s="13">
        <v>0.7568289971148473</v>
      </c>
      <c r="K2325" s="13">
        <v>0.5545770362476159</v>
      </c>
      <c r="L2325" s="13">
        <v>0.78164720060943116</v>
      </c>
      <c r="M2325" s="13">
        <v>0.67972157698188385</v>
      </c>
      <c r="N2325" s="13">
        <v>0.76466422754836705</v>
      </c>
      <c r="O2325" s="13">
        <v>0.71503204639961004</v>
      </c>
      <c r="P2325" s="13">
        <v>0.72773564869242147</v>
      </c>
      <c r="Q2325" s="13">
        <v>0.75078216926370223</v>
      </c>
      <c r="R2325" s="13">
        <v>0.64401172866359457</v>
      </c>
      <c r="S2325" s="13">
        <v>0.63740466450259736</v>
      </c>
      <c r="T2325" s="13">
        <v>0.72658545973200783</v>
      </c>
      <c r="U2325" s="13">
        <v>0.43568738947946184</v>
      </c>
      <c r="V2325" s="13">
        <v>0.79438357996939946</v>
      </c>
      <c r="W2325" s="13">
        <v>0.78117726504111829</v>
      </c>
      <c r="X2325" s="13">
        <v>0.69749074505746644</v>
      </c>
      <c r="Y2325" s="13">
        <v>0.67987547400046366</v>
      </c>
      <c r="Z2325" s="13">
        <v>0.66554234355839537</v>
      </c>
      <c r="AA2325" s="13">
        <v>0.70513849740421808</v>
      </c>
      <c r="AB2325" s="13">
        <v>0.68120537912230217</v>
      </c>
      <c r="AC2325" s="13">
        <v>0.75340691747880018</v>
      </c>
    </row>
    <row r="2326" spans="2:29" x14ac:dyDescent="0.25">
      <c r="B2326" s="3" t="s">
        <v>118</v>
      </c>
      <c r="C2326" s="10">
        <v>0.69318501778380748</v>
      </c>
      <c r="D2326" s="10">
        <v>0.57374810745243887</v>
      </c>
      <c r="E2326" s="10">
        <v>0.71434692334399708</v>
      </c>
      <c r="F2326" s="10">
        <v>0.69508719008615993</v>
      </c>
      <c r="G2326" s="10">
        <v>0.70241658735794721</v>
      </c>
      <c r="H2326" s="10">
        <v>0.80075597201894599</v>
      </c>
      <c r="I2326" s="10">
        <v>0.62741534580068159</v>
      </c>
      <c r="J2326" s="10">
        <v>0.77233108057382571</v>
      </c>
      <c r="K2326" s="10">
        <v>0.60067047419622543</v>
      </c>
      <c r="L2326" s="10">
        <v>0.6719716695099498</v>
      </c>
      <c r="M2326" s="10">
        <v>0.58773339540552927</v>
      </c>
      <c r="N2326" s="10">
        <v>0.78207127007367616</v>
      </c>
      <c r="O2326" s="10">
        <v>0.66560700755153435</v>
      </c>
      <c r="P2326" s="10">
        <v>0.74398749755325844</v>
      </c>
      <c r="Q2326" s="10">
        <v>0.63757732481735774</v>
      </c>
      <c r="R2326" s="10">
        <v>0.50416152020837846</v>
      </c>
      <c r="S2326" s="10">
        <v>0.70544204762554175</v>
      </c>
      <c r="T2326" s="10">
        <v>0.71134680593817956</v>
      </c>
      <c r="U2326" s="10">
        <v>0.49545982064873351</v>
      </c>
      <c r="V2326" s="10">
        <v>0.79391213871220634</v>
      </c>
      <c r="W2326" s="10">
        <v>0.84353704744759139</v>
      </c>
      <c r="X2326" s="10">
        <v>0.46059599794169975</v>
      </c>
      <c r="Y2326" s="10">
        <v>0.55205131948629582</v>
      </c>
      <c r="Z2326" s="10">
        <v>0.69849228665533869</v>
      </c>
      <c r="AA2326" s="10">
        <v>0.71274566414645757</v>
      </c>
      <c r="AB2326" s="10">
        <v>0.73884928324478905</v>
      </c>
      <c r="AC2326" s="10">
        <v>0.65685185319986361</v>
      </c>
    </row>
    <row r="2327" spans="2:29" x14ac:dyDescent="0.25">
      <c r="B2327" s="3" t="s">
        <v>119</v>
      </c>
      <c r="C2327" s="13">
        <v>0.7810948060855345</v>
      </c>
      <c r="D2327" s="13">
        <v>0.72019023566212381</v>
      </c>
      <c r="E2327" s="13">
        <v>0.82388532101754974</v>
      </c>
      <c r="F2327" s="13">
        <v>0.73763745540511405</v>
      </c>
      <c r="G2327" s="13">
        <v>0.7793251989427471</v>
      </c>
      <c r="H2327" s="13">
        <v>0.78581947333085667</v>
      </c>
      <c r="I2327" s="13">
        <v>0.73760148536224168</v>
      </c>
      <c r="J2327" s="13">
        <v>0.84859404901123492</v>
      </c>
      <c r="K2327" s="13">
        <v>0.76300972119327892</v>
      </c>
      <c r="L2327" s="13">
        <v>0.79845266721025998</v>
      </c>
      <c r="M2327" s="13">
        <v>0.80621279741854135</v>
      </c>
      <c r="N2327" s="13">
        <v>0.77338195073258165</v>
      </c>
      <c r="O2327" s="13">
        <v>0.81914987300073705</v>
      </c>
      <c r="P2327" s="13">
        <v>0.75375649617969964</v>
      </c>
      <c r="Q2327" s="13">
        <v>0.87648559540422177</v>
      </c>
      <c r="R2327" s="13">
        <v>0.66804884842642243</v>
      </c>
      <c r="S2327" s="13">
        <v>0.81899308534635862</v>
      </c>
      <c r="T2327" s="13">
        <v>0.77777071135973885</v>
      </c>
      <c r="U2327" s="13">
        <v>0.72389309514407274</v>
      </c>
      <c r="V2327" s="13">
        <v>0.85783625180668044</v>
      </c>
      <c r="W2327" s="13">
        <v>0.81800337428352987</v>
      </c>
      <c r="X2327" s="13">
        <v>0.75942975154051928</v>
      </c>
      <c r="Y2327" s="13">
        <v>0.79246699854075342</v>
      </c>
      <c r="Z2327" s="13">
        <v>0.78382656743954948</v>
      </c>
      <c r="AA2327" s="13">
        <v>0.73352465067632866</v>
      </c>
      <c r="AB2327" s="13">
        <v>0.75636658375482302</v>
      </c>
      <c r="AC2327" s="13">
        <v>0.84081254933618521</v>
      </c>
    </row>
    <row r="2328" spans="2:29" x14ac:dyDescent="0.25">
      <c r="B2328" s="3" t="s">
        <v>120</v>
      </c>
      <c r="C2328" s="10">
        <v>0.64072943912407121</v>
      </c>
      <c r="D2328" s="10">
        <v>0.57443220474790135</v>
      </c>
      <c r="E2328" s="10">
        <v>0.81280598831689244</v>
      </c>
      <c r="F2328" s="10">
        <v>0.55183399886886775</v>
      </c>
      <c r="G2328" s="10">
        <v>0.70678232145285291</v>
      </c>
      <c r="H2328" s="10">
        <v>0.76256845050948496</v>
      </c>
      <c r="I2328" s="10">
        <v>0.63350553505346663</v>
      </c>
      <c r="J2328" s="10">
        <v>0.79597043145853541</v>
      </c>
      <c r="K2328" s="10">
        <v>0.52586577668332113</v>
      </c>
      <c r="L2328" s="10">
        <v>0.66729776251939699</v>
      </c>
      <c r="M2328" s="10">
        <v>0.61684534899270005</v>
      </c>
      <c r="N2328" s="10">
        <v>0.67029477270255799</v>
      </c>
      <c r="O2328" s="10">
        <v>0.55357413290539814</v>
      </c>
      <c r="P2328" s="10">
        <v>0.69491173156471986</v>
      </c>
      <c r="Q2328" s="10">
        <v>0.47695373167774341</v>
      </c>
      <c r="R2328" s="10">
        <v>0.46886358481409313</v>
      </c>
      <c r="S2328" s="10">
        <v>0.55481120452233723</v>
      </c>
      <c r="T2328" s="10">
        <v>0.71653176530608031</v>
      </c>
      <c r="U2328" s="10">
        <v>0.46994322415158485</v>
      </c>
      <c r="V2328" s="10">
        <v>0.58210076484317641</v>
      </c>
      <c r="W2328" s="10">
        <v>0.80972081428313958</v>
      </c>
      <c r="X2328" s="10">
        <v>0.48326156361287853</v>
      </c>
      <c r="Y2328" s="10">
        <v>0.64558416185390421</v>
      </c>
      <c r="Z2328" s="10">
        <v>0.62816340522483904</v>
      </c>
      <c r="AA2328" s="10">
        <v>0.65151931124419282</v>
      </c>
      <c r="AB2328" s="10">
        <v>0.67489467773842837</v>
      </c>
      <c r="AC2328" s="10">
        <v>0.6236179279661821</v>
      </c>
    </row>
    <row r="2329" spans="2:29" x14ac:dyDescent="0.25">
      <c r="B2329" s="3" t="s">
        <v>121</v>
      </c>
      <c r="C2329" s="13">
        <v>0.65612881078246865</v>
      </c>
      <c r="D2329" s="13">
        <v>0.74558273703962719</v>
      </c>
      <c r="E2329" s="13">
        <v>0.79990979130710671</v>
      </c>
      <c r="F2329" s="13">
        <v>0.69343253904391544</v>
      </c>
      <c r="G2329" s="13">
        <v>0.7490257137271471</v>
      </c>
      <c r="H2329" s="13">
        <v>0.7065014019469571</v>
      </c>
      <c r="I2329" s="13">
        <v>0.73191841195075913</v>
      </c>
      <c r="J2329" s="13">
        <v>0.76020180660471826</v>
      </c>
      <c r="K2329" s="13">
        <v>0.69777455233710917</v>
      </c>
      <c r="L2329" s="13">
        <v>0.76080136528288689</v>
      </c>
      <c r="M2329" s="13">
        <v>0.77768990878858646</v>
      </c>
      <c r="N2329" s="13">
        <v>0.72549489688864222</v>
      </c>
      <c r="O2329" s="13">
        <v>0.7568901799810519</v>
      </c>
      <c r="P2329" s="13">
        <v>0.75795738888092956</v>
      </c>
      <c r="Q2329" s="13">
        <v>0.75054506959545531</v>
      </c>
      <c r="R2329" s="13">
        <v>0.62812772500545744</v>
      </c>
      <c r="S2329" s="13">
        <v>0.71111553641497105</v>
      </c>
      <c r="T2329" s="13">
        <v>0.7599973347724609</v>
      </c>
      <c r="U2329" s="13">
        <v>0.69405975298600753</v>
      </c>
      <c r="V2329" s="13">
        <v>0.81400651364365328</v>
      </c>
      <c r="W2329" s="13">
        <v>0.85489059335241857</v>
      </c>
      <c r="X2329" s="13">
        <v>0.64165269752653631</v>
      </c>
      <c r="Y2329" s="13">
        <v>0.72215998697743788</v>
      </c>
      <c r="Z2329" s="13">
        <v>0.69732179920725978</v>
      </c>
      <c r="AA2329" s="13">
        <v>0.67615594209959073</v>
      </c>
      <c r="AB2329" s="13">
        <v>0.69026096641098766</v>
      </c>
      <c r="AC2329" s="13">
        <v>0.80542725218698508</v>
      </c>
    </row>
    <row r="2330" spans="2:29" x14ac:dyDescent="0.25">
      <c r="B2330" s="3" t="s">
        <v>122</v>
      </c>
      <c r="C2330" s="10">
        <v>0.56546490575328678</v>
      </c>
      <c r="D2330" s="10">
        <v>0.69472982408955608</v>
      </c>
      <c r="E2330" s="10">
        <v>0.7655589998099479</v>
      </c>
      <c r="F2330" s="10">
        <v>0.69605614040755737</v>
      </c>
      <c r="G2330" s="10">
        <v>0.69173011042774368</v>
      </c>
      <c r="H2330" s="10">
        <v>0.66206868653752582</v>
      </c>
      <c r="I2330" s="10">
        <v>0.76733954204122923</v>
      </c>
      <c r="J2330" s="10">
        <v>0.78371544122734371</v>
      </c>
      <c r="K2330" s="10">
        <v>0.65419870009979253</v>
      </c>
      <c r="L2330" s="10">
        <v>0.80115354694650032</v>
      </c>
      <c r="M2330" s="10">
        <v>0.65871056775359738</v>
      </c>
      <c r="N2330" s="10">
        <v>0.74325363105188813</v>
      </c>
      <c r="O2330" s="10">
        <v>0.64057601866439307</v>
      </c>
      <c r="P2330" s="10">
        <v>0.63835406132352768</v>
      </c>
      <c r="Q2330" s="10">
        <v>0.6646990561698648</v>
      </c>
      <c r="R2330" s="10">
        <v>0.64883688255552641</v>
      </c>
      <c r="S2330" s="10">
        <v>0.62808339391792045</v>
      </c>
      <c r="T2330" s="10">
        <v>0.80986177226870315</v>
      </c>
      <c r="U2330" s="10">
        <v>0.59322013350270464</v>
      </c>
      <c r="V2330" s="10">
        <v>0.75033730871301685</v>
      </c>
      <c r="W2330" s="10">
        <v>0.78115978360567428</v>
      </c>
      <c r="X2330" s="10">
        <v>0.56466731229440237</v>
      </c>
      <c r="Y2330" s="10">
        <v>0.74527922941822233</v>
      </c>
      <c r="Z2330" s="10">
        <v>0.68202179552406184</v>
      </c>
      <c r="AA2330" s="10">
        <v>0.7002885904439341</v>
      </c>
      <c r="AB2330" s="10">
        <v>0.71248252261083067</v>
      </c>
      <c r="AC2330" s="10">
        <v>0.7278459288503184</v>
      </c>
    </row>
    <row r="2331" spans="2:29" x14ac:dyDescent="0.25">
      <c r="B2331" s="3" t="s">
        <v>123</v>
      </c>
      <c r="C2331" s="13">
        <v>0.67578825368196005</v>
      </c>
      <c r="D2331" s="13">
        <v>0.6969558330082668</v>
      </c>
      <c r="E2331" s="13">
        <v>0.76242093141848577</v>
      </c>
      <c r="F2331" s="13">
        <v>0.7017218590387827</v>
      </c>
      <c r="G2331" s="13">
        <v>0.79582900478808161</v>
      </c>
      <c r="H2331" s="13">
        <v>0.79291726451063171</v>
      </c>
      <c r="I2331" s="13">
        <v>0.70338557025945003</v>
      </c>
      <c r="J2331" s="13">
        <v>0.8459459547803283</v>
      </c>
      <c r="K2331" s="13">
        <v>0.77208675054844544</v>
      </c>
      <c r="L2331" s="13">
        <v>0.81508530240241939</v>
      </c>
      <c r="M2331" s="13">
        <v>0.69797764208092872</v>
      </c>
      <c r="N2331" s="13">
        <v>0.82842355007886437</v>
      </c>
      <c r="O2331" s="13">
        <v>0.70832646570606961</v>
      </c>
      <c r="P2331" s="13">
        <v>0.79496073027643288</v>
      </c>
      <c r="Q2331" s="13">
        <v>0.79286233754217783</v>
      </c>
      <c r="R2331" s="13">
        <v>0.64723054784584988</v>
      </c>
      <c r="S2331" s="13">
        <v>0.8041125426843807</v>
      </c>
      <c r="T2331" s="13">
        <v>0.8013799536033841</v>
      </c>
      <c r="U2331" s="13">
        <v>0.6110393655206271</v>
      </c>
      <c r="V2331" s="13">
        <v>0.8184658232646892</v>
      </c>
      <c r="W2331" s="13">
        <v>0.85627154790470139</v>
      </c>
      <c r="X2331" s="13">
        <v>0.77465108780550462</v>
      </c>
      <c r="Y2331" s="13">
        <v>0.77722031921493473</v>
      </c>
      <c r="Z2331" s="13">
        <v>0.84420597257378938</v>
      </c>
      <c r="AA2331" s="13">
        <v>0.80085314685961106</v>
      </c>
      <c r="AB2331" s="13">
        <v>0.79785310012385524</v>
      </c>
      <c r="AC2331" s="13">
        <v>0.75211567829404924</v>
      </c>
    </row>
    <row r="2332" spans="2:29" x14ac:dyDescent="0.25">
      <c r="B2332" s="3" t="s">
        <v>124</v>
      </c>
      <c r="C2332" s="10">
        <v>0.67484901013663223</v>
      </c>
      <c r="D2332" s="10">
        <v>0.66991017265378094</v>
      </c>
      <c r="E2332" s="10">
        <v>0.76609564427519661</v>
      </c>
      <c r="F2332" s="10">
        <v>0.77407679041612931</v>
      </c>
      <c r="G2332" s="10">
        <v>0.77441868524599999</v>
      </c>
      <c r="H2332" s="10">
        <v>0.74974839619249967</v>
      </c>
      <c r="I2332" s="10">
        <v>0.69599334945658287</v>
      </c>
      <c r="J2332" s="10">
        <v>0.78534924495118985</v>
      </c>
      <c r="K2332" s="10">
        <v>0.56824238826157969</v>
      </c>
      <c r="L2332" s="10">
        <v>0.7395442367482209</v>
      </c>
      <c r="M2332" s="10">
        <v>0.74710957553852397</v>
      </c>
      <c r="N2332" s="10">
        <v>0.7757584696352624</v>
      </c>
      <c r="O2332" s="10">
        <v>0.72079162904335192</v>
      </c>
      <c r="P2332" s="10">
        <v>0.7271814488664391</v>
      </c>
      <c r="Q2332" s="10">
        <v>0.71384730231801052</v>
      </c>
      <c r="R2332" s="10">
        <v>0.55225448886606321</v>
      </c>
      <c r="S2332" s="10">
        <v>0.68383932377334156</v>
      </c>
      <c r="T2332" s="10">
        <v>0.78334821074480232</v>
      </c>
      <c r="U2332" s="10">
        <v>0.64246994337390861</v>
      </c>
      <c r="V2332" s="10">
        <v>0.81425705568854956</v>
      </c>
      <c r="W2332" s="10">
        <v>0.82981960360961071</v>
      </c>
      <c r="X2332" s="10">
        <v>0.5229263417131077</v>
      </c>
      <c r="Y2332" s="10">
        <v>0.74588710710606199</v>
      </c>
      <c r="Z2332" s="10">
        <v>0.74711637624728056</v>
      </c>
      <c r="AA2332" s="10">
        <v>0.77174671034310771</v>
      </c>
      <c r="AB2332" s="10">
        <v>0.74538740709583073</v>
      </c>
      <c r="AC2332" s="10">
        <v>0.74300844109573128</v>
      </c>
    </row>
    <row r="2333" spans="2:29" x14ac:dyDescent="0.25">
      <c r="B2333" s="3" t="s">
        <v>125</v>
      </c>
      <c r="C2333" s="13">
        <v>0.67507894701758564</v>
      </c>
      <c r="D2333" s="13">
        <v>0.71781866121943239</v>
      </c>
      <c r="E2333" s="13">
        <v>0.71639566763853302</v>
      </c>
      <c r="F2333" s="13">
        <v>0.7274862879017755</v>
      </c>
      <c r="G2333" s="13">
        <v>0.77201745538014932</v>
      </c>
      <c r="H2333" s="13">
        <v>0.73195662046121124</v>
      </c>
      <c r="I2333" s="13">
        <v>0.59671284013109926</v>
      </c>
      <c r="J2333" s="13">
        <v>0.83078544101149332</v>
      </c>
      <c r="K2333" s="13">
        <v>0.70817609297718809</v>
      </c>
      <c r="L2333" s="13">
        <v>0.71446822329583015</v>
      </c>
      <c r="M2333" s="13">
        <v>0.71448763449625785</v>
      </c>
      <c r="N2333" s="13">
        <v>0.77582502600714964</v>
      </c>
      <c r="O2333" s="13">
        <v>0.76266449302436778</v>
      </c>
      <c r="P2333" s="13">
        <v>0.78624294371297376</v>
      </c>
      <c r="Q2333" s="13">
        <v>0.7523394915361602</v>
      </c>
      <c r="R2333" s="13">
        <v>0.63427398841305094</v>
      </c>
      <c r="S2333" s="13">
        <v>0.74372452916121645</v>
      </c>
      <c r="T2333" s="13">
        <v>0.79878737025313629</v>
      </c>
      <c r="U2333" s="13">
        <v>0.55985546088058824</v>
      </c>
      <c r="V2333" s="13">
        <v>0.8162268629685554</v>
      </c>
      <c r="W2333" s="13">
        <v>0.82401562756655389</v>
      </c>
      <c r="X2333" s="13">
        <v>0.650909673234356</v>
      </c>
      <c r="Y2333" s="13">
        <v>0.68549515067535893</v>
      </c>
      <c r="Z2333" s="13">
        <v>0.72523383471376945</v>
      </c>
      <c r="AA2333" s="13">
        <v>0.7858205143056991</v>
      </c>
      <c r="AB2333" s="13">
        <v>0.6925008321952284</v>
      </c>
      <c r="AC2333" s="13">
        <v>0.81454582860828229</v>
      </c>
    </row>
    <row r="2334" spans="2:29" x14ac:dyDescent="0.25">
      <c r="B2334" s="3" t="s">
        <v>126</v>
      </c>
      <c r="C2334" s="10">
        <v>0.6198717675053429</v>
      </c>
      <c r="D2334" s="10">
        <v>0.60586669384486924</v>
      </c>
      <c r="E2334" s="10">
        <v>0.75936220887471473</v>
      </c>
      <c r="F2334" s="10">
        <v>0.63312439501893569</v>
      </c>
      <c r="G2334" s="10">
        <v>0.78818462754231333</v>
      </c>
      <c r="H2334" s="10">
        <v>0.7368482813917725</v>
      </c>
      <c r="I2334" s="10">
        <v>0.64407565446447002</v>
      </c>
      <c r="J2334" s="10">
        <v>0.77212182838596144</v>
      </c>
      <c r="K2334" s="10">
        <v>0.60497003253437975</v>
      </c>
      <c r="L2334" s="10">
        <v>0.66830525264526186</v>
      </c>
      <c r="M2334" s="10">
        <v>0.73857893806724284</v>
      </c>
      <c r="N2334" s="10">
        <v>0.70470560549215089</v>
      </c>
      <c r="O2334" s="10">
        <v>0.76190415794120492</v>
      </c>
      <c r="P2334" s="10">
        <v>0.72136901206323611</v>
      </c>
      <c r="Q2334" s="10">
        <v>0.74514793022570436</v>
      </c>
      <c r="R2334" s="10">
        <v>0.55090011068454803</v>
      </c>
      <c r="S2334" s="10">
        <v>0.68226485286367866</v>
      </c>
      <c r="T2334" s="10">
        <v>0.69215409946187056</v>
      </c>
      <c r="U2334" s="10">
        <v>0.63913180335740505</v>
      </c>
      <c r="V2334" s="10">
        <v>0.83189286377836613</v>
      </c>
      <c r="W2334" s="10">
        <v>0.72329071433914383</v>
      </c>
      <c r="X2334" s="10">
        <v>0.63110625584703328</v>
      </c>
      <c r="Y2334" s="10">
        <v>0.74574174178154262</v>
      </c>
      <c r="Z2334" s="10">
        <v>0.68156546540847374</v>
      </c>
      <c r="AA2334" s="10">
        <v>0.70029086842783583</v>
      </c>
      <c r="AB2334" s="10">
        <v>0.65304637715479796</v>
      </c>
      <c r="AC2334" s="10">
        <v>0.69629977709609758</v>
      </c>
    </row>
    <row r="2335" spans="2:29" x14ac:dyDescent="0.25">
      <c r="B2335" s="3" t="s">
        <v>127</v>
      </c>
      <c r="C2335" s="13">
        <v>0.76448318748219379</v>
      </c>
      <c r="D2335" s="13">
        <v>0.71953787359969323</v>
      </c>
      <c r="E2335" s="13">
        <v>0.77577270147731958</v>
      </c>
      <c r="F2335" s="13">
        <v>0.71128458691784413</v>
      </c>
      <c r="G2335" s="13">
        <v>0.74554213071513054</v>
      </c>
      <c r="H2335" s="13">
        <v>0.75554062561858781</v>
      </c>
      <c r="I2335" s="13">
        <v>0.74858570547599712</v>
      </c>
      <c r="J2335" s="13">
        <v>0.81425891391686434</v>
      </c>
      <c r="K2335" s="13">
        <v>0.74291923832687101</v>
      </c>
      <c r="L2335" s="13">
        <v>0.76788948297879833</v>
      </c>
      <c r="M2335" s="13">
        <v>0.74264866288296638</v>
      </c>
      <c r="N2335" s="13">
        <v>0.80030501097563722</v>
      </c>
      <c r="O2335" s="13">
        <v>0.69046945325016484</v>
      </c>
      <c r="P2335" s="13">
        <v>0.75460356613836177</v>
      </c>
      <c r="Q2335" s="13">
        <v>0.77748749189813016</v>
      </c>
      <c r="R2335" s="13">
        <v>0.61474381483343299</v>
      </c>
      <c r="S2335" s="13">
        <v>0.72700554246754534</v>
      </c>
      <c r="T2335" s="13">
        <v>0.74091475764888792</v>
      </c>
      <c r="U2335" s="13">
        <v>0.60499184217424928</v>
      </c>
      <c r="V2335" s="13">
        <v>0.7911395269937691</v>
      </c>
      <c r="W2335" s="13">
        <v>0.82131961236578144</v>
      </c>
      <c r="X2335" s="13">
        <v>0.65210174663499687</v>
      </c>
      <c r="Y2335" s="13">
        <v>0.70340791203470021</v>
      </c>
      <c r="Z2335" s="13">
        <v>0.75302365586790587</v>
      </c>
      <c r="AA2335" s="13">
        <v>0.73311767035327902</v>
      </c>
      <c r="AB2335" s="13">
        <v>0.68982500746207509</v>
      </c>
      <c r="AC2335" s="13">
        <v>0.81182490568912824</v>
      </c>
    </row>
    <row r="2336" spans="2:29" x14ac:dyDescent="0.25">
      <c r="B2336" s="3" t="s">
        <v>128</v>
      </c>
      <c r="C2336" s="10">
        <v>0.69380184722101723</v>
      </c>
      <c r="D2336" s="10">
        <v>0.53936665755134572</v>
      </c>
      <c r="E2336" s="10">
        <v>0.78988341166980214</v>
      </c>
      <c r="F2336" s="10">
        <v>0.73490789362189113</v>
      </c>
      <c r="G2336" s="10">
        <v>0.69376498886620985</v>
      </c>
      <c r="H2336" s="10">
        <v>0.705625301743667</v>
      </c>
      <c r="I2336" s="10">
        <v>0.67336197221403837</v>
      </c>
      <c r="J2336" s="10">
        <v>0.78839720264859303</v>
      </c>
      <c r="K2336" s="10">
        <v>0.26156164785509117</v>
      </c>
      <c r="L2336" s="10">
        <v>0.71671535644365369</v>
      </c>
      <c r="M2336" s="10">
        <v>0.69157822353446907</v>
      </c>
      <c r="N2336" s="10">
        <v>0.76927522436857254</v>
      </c>
      <c r="O2336" s="10">
        <v>0.70597157335031513</v>
      </c>
      <c r="P2336" s="10">
        <v>0.48953561391103351</v>
      </c>
      <c r="Q2336" s="10">
        <v>0.70978288789411381</v>
      </c>
      <c r="R2336" s="10">
        <v>0.60256550884974858</v>
      </c>
      <c r="S2336" s="10">
        <v>0.5744958066198026</v>
      </c>
      <c r="T2336" s="10">
        <v>0.69479825451257038</v>
      </c>
      <c r="U2336" s="10">
        <v>0.3870820762625608</v>
      </c>
      <c r="V2336" s="10">
        <v>0.77259347949851231</v>
      </c>
      <c r="W2336" s="10">
        <v>0.71604513382470247</v>
      </c>
      <c r="X2336" s="10">
        <v>0.43048941863440893</v>
      </c>
      <c r="Y2336" s="10">
        <v>0.69864335692796942</v>
      </c>
      <c r="Z2336" s="10">
        <v>0.70525122510880511</v>
      </c>
      <c r="AA2336" s="10">
        <v>0.73293195436305403</v>
      </c>
      <c r="AB2336" s="10">
        <v>0.68859334325702415</v>
      </c>
      <c r="AC2336" s="10">
        <v>0.72009988647919565</v>
      </c>
    </row>
    <row r="2337" spans="2:29" x14ac:dyDescent="0.25">
      <c r="B2337" s="3" t="s">
        <v>129</v>
      </c>
      <c r="C2337" s="13">
        <v>0.69533135835290172</v>
      </c>
      <c r="D2337" s="13">
        <v>0.72511449392738647</v>
      </c>
      <c r="E2337" s="13">
        <v>0.78314218164504357</v>
      </c>
      <c r="F2337" s="13">
        <v>0.72297991121907268</v>
      </c>
      <c r="G2337" s="13">
        <v>0.74340848561626049</v>
      </c>
      <c r="H2337" s="13">
        <v>0.79083917542205773</v>
      </c>
      <c r="I2337" s="13">
        <v>0.69427654407031159</v>
      </c>
      <c r="J2337" s="13">
        <v>0.81610140968873846</v>
      </c>
      <c r="K2337" s="13">
        <v>0.71599738637101928</v>
      </c>
      <c r="L2337" s="13">
        <v>0.81683843186258853</v>
      </c>
      <c r="M2337" s="13">
        <v>0.75678718586751936</v>
      </c>
      <c r="N2337" s="13">
        <v>0.78610711591161142</v>
      </c>
      <c r="O2337" s="13">
        <v>0.8001987447390031</v>
      </c>
      <c r="P2337" s="13">
        <v>0.79157677998861575</v>
      </c>
      <c r="Q2337" s="13">
        <v>0.80513989810936126</v>
      </c>
      <c r="R2337" s="13">
        <v>0.6411009768556567</v>
      </c>
      <c r="S2337" s="13">
        <v>0.79755949896265599</v>
      </c>
      <c r="T2337" s="13">
        <v>0.8245936919292266</v>
      </c>
      <c r="U2337" s="13">
        <v>0.68038267229770621</v>
      </c>
      <c r="V2337" s="13">
        <v>0.8298876651107393</v>
      </c>
      <c r="W2337" s="13">
        <v>0.86216190399783599</v>
      </c>
      <c r="X2337" s="13">
        <v>0.68119479924414683</v>
      </c>
      <c r="Y2337" s="13">
        <v>0.76491229203220079</v>
      </c>
      <c r="Z2337" s="13">
        <v>0.8299452257203207</v>
      </c>
      <c r="AA2337" s="13">
        <v>0.81729629608550791</v>
      </c>
      <c r="AB2337" s="13">
        <v>0.76809794488876648</v>
      </c>
      <c r="AC2337" s="13">
        <v>0.81226791324033132</v>
      </c>
    </row>
    <row r="2338" spans="2:29" x14ac:dyDescent="0.25">
      <c r="B2338" s="3" t="s">
        <v>130</v>
      </c>
      <c r="C2338" s="10">
        <v>0.78325029482061359</v>
      </c>
      <c r="D2338" s="10">
        <v>0.71096062798454773</v>
      </c>
      <c r="E2338" s="10">
        <v>0.76352829110497622</v>
      </c>
      <c r="F2338" s="10">
        <v>0.80101525494067471</v>
      </c>
      <c r="G2338" s="10">
        <v>0.75622289690751598</v>
      </c>
      <c r="H2338" s="10">
        <v>0.77220082228391129</v>
      </c>
      <c r="I2338" s="10">
        <v>0.74509591714470202</v>
      </c>
      <c r="J2338" s="10">
        <v>0.86724305435960658</v>
      </c>
      <c r="K2338" s="10">
        <v>0.74521339199211345</v>
      </c>
      <c r="L2338" s="10">
        <v>0.82305844652430704</v>
      </c>
      <c r="M2338" s="10">
        <v>0.76995617040099662</v>
      </c>
      <c r="N2338" s="10">
        <v>0.83208504510097847</v>
      </c>
      <c r="O2338" s="10">
        <v>0.76340425805382106</v>
      </c>
      <c r="P2338" s="10">
        <v>0.81506576969453992</v>
      </c>
      <c r="Q2338" s="10">
        <v>0.82555452023064135</v>
      </c>
      <c r="R2338" s="10">
        <v>0.71074346215066497</v>
      </c>
      <c r="S2338" s="10">
        <v>0.78875746409788861</v>
      </c>
      <c r="T2338" s="10">
        <v>0.79216326259744752</v>
      </c>
      <c r="U2338" s="10">
        <v>0.67086338012935354</v>
      </c>
      <c r="V2338" s="10">
        <v>0.87662269588703823</v>
      </c>
      <c r="W2338" s="10">
        <v>0.85653920365764646</v>
      </c>
      <c r="X2338" s="10">
        <v>0.72542326947951008</v>
      </c>
      <c r="Y2338" s="10">
        <v>0.74926247713882133</v>
      </c>
      <c r="Z2338" s="10">
        <v>0.81242942777842608</v>
      </c>
      <c r="AA2338" s="10">
        <v>0.7510856636403056</v>
      </c>
      <c r="AB2338" s="10">
        <v>0.7636287015617883</v>
      </c>
      <c r="AC2338" s="10">
        <v>0.82707161476734714</v>
      </c>
    </row>
    <row r="2339" spans="2:29" x14ac:dyDescent="0.25">
      <c r="B2339" s="3" t="s">
        <v>131</v>
      </c>
      <c r="C2339" s="13">
        <v>0.49963703984415136</v>
      </c>
      <c r="D2339" s="13">
        <v>0.56727446349411925</v>
      </c>
      <c r="E2339" s="13">
        <v>0.78180774590685942</v>
      </c>
      <c r="F2339" s="13">
        <v>0.70894326251229789</v>
      </c>
      <c r="G2339" s="13">
        <v>0.69797243616812432</v>
      </c>
      <c r="H2339" s="13">
        <v>0.72950840024247288</v>
      </c>
      <c r="I2339" s="13">
        <v>0.73408994748549272</v>
      </c>
      <c r="J2339" s="13">
        <v>0.74564930943028285</v>
      </c>
      <c r="K2339" s="13">
        <v>0.32838631303458571</v>
      </c>
      <c r="L2339" s="13">
        <v>0.7543751301825663</v>
      </c>
      <c r="M2339" s="13">
        <v>0.63550485988832794</v>
      </c>
      <c r="N2339" s="13">
        <v>0.76574817480162327</v>
      </c>
      <c r="O2339" s="13">
        <v>0.70345782039881655</v>
      </c>
      <c r="P2339" s="13">
        <v>0.50274555974687007</v>
      </c>
      <c r="Q2339" s="13">
        <v>0.56669418601652732</v>
      </c>
      <c r="R2339" s="13">
        <v>0.54964650368596668</v>
      </c>
      <c r="S2339" s="13">
        <v>0.64608289246123352</v>
      </c>
      <c r="T2339" s="13">
        <v>0.71020410329190886</v>
      </c>
      <c r="U2339" s="13">
        <v>0.51752104731781678</v>
      </c>
      <c r="V2339" s="13">
        <v>0.65863640692718417</v>
      </c>
      <c r="W2339" s="13">
        <v>0.67054842414160643</v>
      </c>
      <c r="X2339" s="13">
        <v>0.49036444325323963</v>
      </c>
      <c r="Y2339" s="13">
        <v>0.70163120925148437</v>
      </c>
      <c r="Z2339" s="13">
        <v>0.6202552004703642</v>
      </c>
      <c r="AA2339" s="13">
        <v>0.66195089511963989</v>
      </c>
      <c r="AB2339" s="13">
        <v>0.74399948993840725</v>
      </c>
      <c r="AC2339" s="13">
        <v>0.62918772592585792</v>
      </c>
    </row>
    <row r="2340" spans="2:29" x14ac:dyDescent="0.25">
      <c r="B2340" s="3" t="s">
        <v>132</v>
      </c>
      <c r="C2340" s="10">
        <v>0.71490313399380678</v>
      </c>
      <c r="D2340" s="10">
        <v>0.77124461201918004</v>
      </c>
      <c r="E2340" s="10">
        <v>0.79142933586480457</v>
      </c>
      <c r="F2340" s="10">
        <v>0.79543653418683546</v>
      </c>
      <c r="G2340" s="10">
        <v>0.70069552294146709</v>
      </c>
      <c r="H2340" s="10">
        <v>0.67111993150121751</v>
      </c>
      <c r="I2340" s="10">
        <v>0.74844940810361471</v>
      </c>
      <c r="J2340" s="10">
        <v>0.7783268380582079</v>
      </c>
      <c r="K2340" s="10">
        <v>0.67233115312263869</v>
      </c>
      <c r="L2340" s="10">
        <v>0.68358808779092284</v>
      </c>
      <c r="M2340" s="10">
        <v>0.66706146603741956</v>
      </c>
      <c r="N2340" s="10">
        <v>0.76232450117237638</v>
      </c>
      <c r="O2340" s="10">
        <v>0.67787592310997524</v>
      </c>
      <c r="P2340" s="10">
        <v>0.78910594113596377</v>
      </c>
      <c r="Q2340" s="10">
        <v>0.70417791434896537</v>
      </c>
      <c r="R2340" s="10">
        <v>0.5990903385549623</v>
      </c>
      <c r="S2340" s="10">
        <v>0.66663603979504504</v>
      </c>
      <c r="T2340" s="10">
        <v>0.77247444131888943</v>
      </c>
      <c r="U2340" s="10">
        <v>0.56412107199868167</v>
      </c>
      <c r="V2340" s="10">
        <v>0.75331027995962652</v>
      </c>
      <c r="W2340" s="10">
        <v>0.79427288581754107</v>
      </c>
      <c r="X2340" s="10">
        <v>0.58982899019477786</v>
      </c>
      <c r="Y2340" s="10">
        <v>0.73142745514340801</v>
      </c>
      <c r="Z2340" s="10">
        <v>0.67897223674993024</v>
      </c>
      <c r="AA2340" s="10">
        <v>0.61578335579136556</v>
      </c>
      <c r="AB2340" s="10">
        <v>0.69080005149859147</v>
      </c>
      <c r="AC2340" s="10">
        <v>0.70047751873742847</v>
      </c>
    </row>
    <row r="2341" spans="2:29" x14ac:dyDescent="0.25">
      <c r="B2341" s="3" t="s">
        <v>133</v>
      </c>
      <c r="C2341" s="13">
        <v>0.73011884509232494</v>
      </c>
      <c r="D2341" s="13">
        <v>0.74244874573775987</v>
      </c>
      <c r="E2341" s="13">
        <v>0.81395129548665535</v>
      </c>
      <c r="F2341" s="13">
        <v>0.72062645931618463</v>
      </c>
      <c r="G2341" s="13">
        <v>0.74071433367123019</v>
      </c>
      <c r="H2341" s="13">
        <v>0.82351872828008421</v>
      </c>
      <c r="I2341" s="13">
        <v>0.67277816861333839</v>
      </c>
      <c r="J2341" s="13">
        <v>0.8166912438257623</v>
      </c>
      <c r="K2341" s="13">
        <v>0.68247006017809841</v>
      </c>
      <c r="L2341" s="13">
        <v>0.75171604392571456</v>
      </c>
      <c r="M2341" s="13">
        <v>0.74832595707660987</v>
      </c>
      <c r="N2341" s="13">
        <v>0.73208730867656002</v>
      </c>
      <c r="O2341" s="13">
        <v>0.74941373964189995</v>
      </c>
      <c r="P2341" s="13">
        <v>0.7779355774565162</v>
      </c>
      <c r="Q2341" s="13">
        <v>0.70958351578011913</v>
      </c>
      <c r="R2341" s="13">
        <v>0.58981255686961898</v>
      </c>
      <c r="S2341" s="13">
        <v>0.72169977679597885</v>
      </c>
      <c r="T2341" s="13">
        <v>0.79288479512213472</v>
      </c>
      <c r="U2341" s="13">
        <v>0.71293720521030379</v>
      </c>
      <c r="V2341" s="13">
        <v>0.80204513860772764</v>
      </c>
      <c r="W2341" s="13">
        <v>0.83151979550200283</v>
      </c>
      <c r="X2341" s="13">
        <v>0.72989431606000255</v>
      </c>
      <c r="Y2341" s="13">
        <v>0.77597713331262985</v>
      </c>
      <c r="Z2341" s="13">
        <v>0.77370327845627407</v>
      </c>
      <c r="AA2341" s="13">
        <v>0.72301349077471333</v>
      </c>
      <c r="AB2341" s="13">
        <v>0.70645388918325258</v>
      </c>
      <c r="AC2341" s="13">
        <v>0.79622228271368323</v>
      </c>
    </row>
    <row r="2342" spans="2:29" x14ac:dyDescent="0.25">
      <c r="B2342" s="3" t="s">
        <v>134</v>
      </c>
      <c r="C2342" s="10">
        <v>0.54501498720139152</v>
      </c>
      <c r="D2342" s="10">
        <v>0.67572374635631671</v>
      </c>
      <c r="E2342" s="10">
        <v>0.80141427860851766</v>
      </c>
      <c r="F2342" s="10">
        <v>0.70253460749630814</v>
      </c>
      <c r="G2342" s="10">
        <v>0.7211032646711899</v>
      </c>
      <c r="H2342" s="10">
        <v>0.72641980090609537</v>
      </c>
      <c r="I2342" s="10">
        <v>0.70680385015628155</v>
      </c>
      <c r="J2342" s="10">
        <v>0.72814926870300656</v>
      </c>
      <c r="K2342" s="10">
        <v>0.55986339727375867</v>
      </c>
      <c r="L2342" s="10">
        <v>0.75386195091549224</v>
      </c>
      <c r="M2342" s="10">
        <v>0.71074588287289964</v>
      </c>
      <c r="N2342" s="10">
        <v>0.70678388672355397</v>
      </c>
      <c r="O2342" s="10">
        <v>0.74295932445960422</v>
      </c>
      <c r="P2342" s="10">
        <v>0.71345834342837244</v>
      </c>
      <c r="Q2342" s="10">
        <v>0.68011346668985573</v>
      </c>
      <c r="R2342" s="10">
        <v>0.5487298451289736</v>
      </c>
      <c r="S2342" s="10">
        <v>0.73976720779263849</v>
      </c>
      <c r="T2342" s="10">
        <v>0.7197125685185336</v>
      </c>
      <c r="U2342" s="10">
        <v>0.60070343078168087</v>
      </c>
      <c r="V2342" s="10">
        <v>0.71457007297176744</v>
      </c>
      <c r="W2342" s="10">
        <v>0.81354426535943924</v>
      </c>
      <c r="X2342" s="10">
        <v>0.57379373223876928</v>
      </c>
      <c r="Y2342" s="10">
        <v>0.72959818716128888</v>
      </c>
      <c r="Z2342" s="10">
        <v>0.6904246288081084</v>
      </c>
      <c r="AA2342" s="10">
        <v>0.7305569251209918</v>
      </c>
      <c r="AB2342" s="10">
        <v>0.75989941990488452</v>
      </c>
      <c r="AC2342" s="10">
        <v>0.71473341190721451</v>
      </c>
    </row>
    <row r="2343" spans="2:29" x14ac:dyDescent="0.25">
      <c r="B2343" s="3" t="s">
        <v>135</v>
      </c>
      <c r="C2343" s="13">
        <v>0.61144182942838854</v>
      </c>
      <c r="D2343" s="13">
        <v>0.65437327386358779</v>
      </c>
      <c r="E2343" s="13">
        <v>0.83875742264409325</v>
      </c>
      <c r="F2343" s="13">
        <v>0.77007534409140987</v>
      </c>
      <c r="G2343" s="13">
        <v>0.81241094875362752</v>
      </c>
      <c r="H2343" s="13">
        <v>0.78824709848817887</v>
      </c>
      <c r="I2343" s="13">
        <v>0.69350716425631331</v>
      </c>
      <c r="J2343" s="13">
        <v>0.80011918283531591</v>
      </c>
      <c r="K2343" s="13">
        <v>0.60676112512155755</v>
      </c>
      <c r="L2343" s="13">
        <v>0.78555311967580166</v>
      </c>
      <c r="M2343" s="13">
        <v>0.74187589255206421</v>
      </c>
      <c r="N2343" s="13">
        <v>0.7920690401297894</v>
      </c>
      <c r="O2343" s="13">
        <v>0.78963379826476265</v>
      </c>
      <c r="P2343" s="13">
        <v>0.77594244002305524</v>
      </c>
      <c r="Q2343" s="13">
        <v>0.73890166176383609</v>
      </c>
      <c r="R2343" s="13">
        <v>0.62570027323764388</v>
      </c>
      <c r="S2343" s="13">
        <v>0.78398215017290629</v>
      </c>
      <c r="T2343" s="13">
        <v>0.76744350262908878</v>
      </c>
      <c r="U2343" s="13">
        <v>0.63699419082124153</v>
      </c>
      <c r="V2343" s="13">
        <v>0.81055186432082105</v>
      </c>
      <c r="W2343" s="13">
        <v>0.81091570512447264</v>
      </c>
      <c r="X2343" s="13">
        <v>0.692256686055436</v>
      </c>
      <c r="Y2343" s="13">
        <v>0.7310962127289885</v>
      </c>
      <c r="Z2343" s="13">
        <v>0.82426088712826839</v>
      </c>
      <c r="AA2343" s="13">
        <v>0.76510144311626571</v>
      </c>
      <c r="AB2343" s="13">
        <v>0.78725266175662756</v>
      </c>
      <c r="AC2343" s="13">
        <v>0.79953316334024782</v>
      </c>
    </row>
    <row r="2344" spans="2:29" x14ac:dyDescent="0.25">
      <c r="B2344" s="3" t="s">
        <v>136</v>
      </c>
      <c r="C2344" s="10">
        <v>0.70289581089292108</v>
      </c>
      <c r="D2344" s="10">
        <v>0.57331691387975237</v>
      </c>
      <c r="E2344" s="10">
        <v>0.75141474358692972</v>
      </c>
      <c r="F2344" s="10">
        <v>0.72644922340417761</v>
      </c>
      <c r="G2344" s="10">
        <v>0.69351858657466914</v>
      </c>
      <c r="H2344" s="10">
        <v>0.76549002388612908</v>
      </c>
      <c r="I2344" s="10">
        <v>0.64845135652366648</v>
      </c>
      <c r="J2344" s="10">
        <v>0.7456095914417018</v>
      </c>
      <c r="K2344" s="10">
        <v>0.47764502557548411</v>
      </c>
      <c r="L2344" s="10">
        <v>0.64437489663318581</v>
      </c>
      <c r="M2344" s="10">
        <v>0.68590937485899406</v>
      </c>
      <c r="N2344" s="10">
        <v>0.80168089023764089</v>
      </c>
      <c r="O2344" s="10">
        <v>0.67931113711520741</v>
      </c>
      <c r="P2344" s="10">
        <v>0.7277168077155407</v>
      </c>
      <c r="Q2344" s="10">
        <v>0.58900818726981152</v>
      </c>
      <c r="R2344" s="10">
        <v>0.62717881379656648</v>
      </c>
      <c r="S2344" s="10">
        <v>0.53879588593843908</v>
      </c>
      <c r="T2344" s="10">
        <v>0.76586533133723023</v>
      </c>
      <c r="U2344" s="10">
        <v>0.48575460147908989</v>
      </c>
      <c r="V2344" s="10">
        <v>0.79406184808363911</v>
      </c>
      <c r="W2344" s="10">
        <v>0.78547408982272038</v>
      </c>
      <c r="X2344" s="10">
        <v>0.54804090763643531</v>
      </c>
      <c r="Y2344" s="10">
        <v>0.66888211951560417</v>
      </c>
      <c r="Z2344" s="10">
        <v>0.63359952471341152</v>
      </c>
      <c r="AA2344" s="10">
        <v>0.7495998535387719</v>
      </c>
      <c r="AB2344" s="10">
        <v>0.75016401399254706</v>
      </c>
      <c r="AC2344" s="10">
        <v>0.64296119410489816</v>
      </c>
    </row>
    <row r="2345" spans="2:29" x14ac:dyDescent="0.25">
      <c r="B2345" s="3" t="s">
        <v>137</v>
      </c>
      <c r="C2345" s="13">
        <v>0.61095713650678984</v>
      </c>
      <c r="D2345" s="13">
        <v>0.72866462663760057</v>
      </c>
      <c r="E2345" s="13">
        <v>0.8550179246984132</v>
      </c>
      <c r="F2345" s="13">
        <v>0.66207690222790661</v>
      </c>
      <c r="G2345" s="13">
        <v>0.71684459705636072</v>
      </c>
      <c r="H2345" s="13">
        <v>0.81664318078352349</v>
      </c>
      <c r="I2345" s="13">
        <v>0.61789614885799915</v>
      </c>
      <c r="J2345" s="13">
        <v>0.7357545791006127</v>
      </c>
      <c r="K2345" s="13">
        <v>0.73315538338856567</v>
      </c>
      <c r="L2345" s="13">
        <v>0.8101213318799837</v>
      </c>
      <c r="M2345" s="13">
        <v>0.78668443366087948</v>
      </c>
      <c r="N2345" s="13">
        <v>0.68909798387353471</v>
      </c>
      <c r="O2345" s="13">
        <v>0.84328696779272805</v>
      </c>
      <c r="P2345" s="13">
        <v>0.81118191899807801</v>
      </c>
      <c r="Q2345" s="13">
        <v>0.7510612381064754</v>
      </c>
      <c r="R2345" s="13">
        <v>0.62975391707966555</v>
      </c>
      <c r="S2345" s="13">
        <v>0.80260089558609848</v>
      </c>
      <c r="T2345" s="13">
        <v>0.7463369775572477</v>
      </c>
      <c r="U2345" s="13">
        <v>0.76775948222302115</v>
      </c>
      <c r="V2345" s="13">
        <v>0.79379366622894798</v>
      </c>
      <c r="W2345" s="13">
        <v>0.87604275036303747</v>
      </c>
      <c r="X2345" s="13">
        <v>0.65570995235188034</v>
      </c>
      <c r="Y2345" s="13">
        <v>0.66807922958042876</v>
      </c>
      <c r="Z2345" s="13">
        <v>0.75863812964816313</v>
      </c>
      <c r="AA2345" s="13">
        <v>0.70809255482335598</v>
      </c>
      <c r="AB2345" s="13">
        <v>0.63660659918120066</v>
      </c>
      <c r="AC2345" s="13">
        <v>0.78032239488787403</v>
      </c>
    </row>
    <row r="2346" spans="2:29" x14ac:dyDescent="0.25">
      <c r="B2346" s="3" t="s">
        <v>138</v>
      </c>
      <c r="C2346" s="10">
        <v>0.74567035912624324</v>
      </c>
      <c r="D2346" s="10">
        <v>0.64334674006452219</v>
      </c>
      <c r="E2346" s="10">
        <v>0.76840219917204211</v>
      </c>
      <c r="F2346" s="10">
        <v>0.76745082761938344</v>
      </c>
      <c r="G2346" s="10">
        <v>0.73091270576108824</v>
      </c>
      <c r="H2346" s="10">
        <v>0.7865772354688535</v>
      </c>
      <c r="I2346" s="10">
        <v>0.68498635177478584</v>
      </c>
      <c r="J2346" s="10">
        <v>0.84247809287845721</v>
      </c>
      <c r="K2346" s="10">
        <v>0.59848789202016317</v>
      </c>
      <c r="L2346" s="10">
        <v>0.75459244043272455</v>
      </c>
      <c r="M2346" s="10">
        <v>0.73151367134429623</v>
      </c>
      <c r="N2346" s="10">
        <v>0.7734521126745636</v>
      </c>
      <c r="O2346" s="10">
        <v>0.78294743167917979</v>
      </c>
      <c r="P2346" s="10">
        <v>0.80330543905946838</v>
      </c>
      <c r="Q2346" s="10">
        <v>0.768849702204916</v>
      </c>
      <c r="R2346" s="10">
        <v>0.6301154233058085</v>
      </c>
      <c r="S2346" s="10">
        <v>0.81189782240168851</v>
      </c>
      <c r="T2346" s="10">
        <v>0.83041035457564039</v>
      </c>
      <c r="U2346" s="10">
        <v>0.65552552796996288</v>
      </c>
      <c r="V2346" s="10">
        <v>0.83869308409884735</v>
      </c>
      <c r="W2346" s="10">
        <v>0.90230910003205123</v>
      </c>
      <c r="X2346" s="10">
        <v>0.68694378210345541</v>
      </c>
      <c r="Y2346" s="10">
        <v>0.68850860524568547</v>
      </c>
      <c r="Z2346" s="10">
        <v>0.78539209287021161</v>
      </c>
      <c r="AA2346" s="10">
        <v>0.79763013101840807</v>
      </c>
      <c r="AB2346" s="10">
        <v>0.75925659476322016</v>
      </c>
      <c r="AC2346" s="10">
        <v>0.77184070079778422</v>
      </c>
    </row>
    <row r="2347" spans="2:29" x14ac:dyDescent="0.25">
      <c r="B2347" s="3" t="s">
        <v>139</v>
      </c>
      <c r="C2347" s="13">
        <v>0.81630721548848062</v>
      </c>
      <c r="D2347" s="13">
        <v>0.7251183056728181</v>
      </c>
      <c r="E2347" s="13">
        <v>0.74174318156772601</v>
      </c>
      <c r="F2347" s="13">
        <v>0.76592472921999977</v>
      </c>
      <c r="G2347" s="13">
        <v>0.79738146078418892</v>
      </c>
      <c r="H2347" s="13">
        <v>0.69155167417518859</v>
      </c>
      <c r="I2347" s="13">
        <v>0.70792032051639997</v>
      </c>
      <c r="J2347" s="13">
        <v>0.85273998366932069</v>
      </c>
      <c r="K2347" s="13">
        <v>0.77038126684224817</v>
      </c>
      <c r="L2347" s="13">
        <v>0.82358160131058877</v>
      </c>
      <c r="M2347" s="13">
        <v>0.72807743436571704</v>
      </c>
      <c r="N2347" s="13">
        <v>0.84300656692692877</v>
      </c>
      <c r="O2347" s="13">
        <v>0.73868477346629069</v>
      </c>
      <c r="P2347" s="13">
        <v>0.84753686843519249</v>
      </c>
      <c r="Q2347" s="13">
        <v>0.85137685361194171</v>
      </c>
      <c r="R2347" s="13">
        <v>0.61853060717730524</v>
      </c>
      <c r="S2347" s="13">
        <v>0.82797497155749378</v>
      </c>
      <c r="T2347" s="13">
        <v>0.77809387763632532</v>
      </c>
      <c r="U2347" s="13">
        <v>0.69875771226026828</v>
      </c>
      <c r="V2347" s="13">
        <v>0.8751010908644089</v>
      </c>
      <c r="W2347" s="13">
        <v>0.85115008345915311</v>
      </c>
      <c r="X2347" s="13">
        <v>0.77100904932013037</v>
      </c>
      <c r="Y2347" s="13">
        <v>0.78513706591472077</v>
      </c>
      <c r="Z2347" s="13">
        <v>0.78809098432602864</v>
      </c>
      <c r="AA2347" s="13">
        <v>0.70384304612010185</v>
      </c>
      <c r="AB2347" s="13">
        <v>0.75271700819470699</v>
      </c>
      <c r="AC2347" s="13">
        <v>0.86326155468761301</v>
      </c>
    </row>
    <row r="2348" spans="2:29" x14ac:dyDescent="0.25">
      <c r="B2348" s="3" t="s">
        <v>140</v>
      </c>
      <c r="C2348" s="10">
        <v>0.76578083402346897</v>
      </c>
      <c r="D2348" s="10">
        <v>0.60556477640225992</v>
      </c>
      <c r="E2348" s="10">
        <v>0.77983250378694302</v>
      </c>
      <c r="F2348" s="10">
        <v>0.71230905084245399</v>
      </c>
      <c r="G2348" s="10">
        <v>0.74883686003313121</v>
      </c>
      <c r="H2348" s="10">
        <v>0.76854958132117801</v>
      </c>
      <c r="I2348" s="10">
        <v>0.6869759609549152</v>
      </c>
      <c r="J2348" s="10">
        <v>0.80548052585708629</v>
      </c>
      <c r="K2348" s="10">
        <v>0.6997592214186491</v>
      </c>
      <c r="L2348" s="10">
        <v>0.80901324376455341</v>
      </c>
      <c r="M2348" s="10">
        <v>0.7054410288048274</v>
      </c>
      <c r="N2348" s="10">
        <v>0.85133623313472517</v>
      </c>
      <c r="O2348" s="10">
        <v>0.73437324381056468</v>
      </c>
      <c r="P2348" s="10">
        <v>0.80415986254087135</v>
      </c>
      <c r="Q2348" s="10">
        <v>0.73398554925587656</v>
      </c>
      <c r="R2348" s="10">
        <v>0.60152379479922946</v>
      </c>
      <c r="S2348" s="10">
        <v>0.75035518994260486</v>
      </c>
      <c r="T2348" s="10">
        <v>0.77547303591214534</v>
      </c>
      <c r="U2348" s="10">
        <v>0.61322464944435229</v>
      </c>
      <c r="V2348" s="10">
        <v>0.81842446507929789</v>
      </c>
      <c r="W2348" s="10">
        <v>0.81352502870703591</v>
      </c>
      <c r="X2348" s="10">
        <v>0.6388733630111143</v>
      </c>
      <c r="Y2348" s="10">
        <v>0.71395794407300295</v>
      </c>
      <c r="Z2348" s="10">
        <v>0.78728242348233091</v>
      </c>
      <c r="AA2348" s="10">
        <v>0.78909952156763752</v>
      </c>
      <c r="AB2348" s="10">
        <v>0.81888408890944198</v>
      </c>
      <c r="AC2348" s="10">
        <v>0.76513683622276774</v>
      </c>
    </row>
    <row r="2349" spans="2:29" x14ac:dyDescent="0.25">
      <c r="B2349" s="3" t="s">
        <v>141</v>
      </c>
      <c r="C2349" s="13">
        <v>0.78081382552678225</v>
      </c>
      <c r="D2349" s="13">
        <v>0.62671531101913625</v>
      </c>
      <c r="E2349" s="13">
        <v>0.78915704690971578</v>
      </c>
      <c r="F2349" s="13">
        <v>0.74824174720758663</v>
      </c>
      <c r="G2349" s="13">
        <v>0.71001713085777995</v>
      </c>
      <c r="H2349" s="13">
        <v>0.79928783396513126</v>
      </c>
      <c r="I2349" s="13">
        <v>0.69369007846885411</v>
      </c>
      <c r="J2349" s="13">
        <v>0.83247556436226333</v>
      </c>
      <c r="K2349" s="13">
        <v>0.63675192460222196</v>
      </c>
      <c r="L2349" s="13">
        <v>0.78074415048603341</v>
      </c>
      <c r="M2349" s="13">
        <v>0.72871156637604206</v>
      </c>
      <c r="N2349" s="13">
        <v>0.79356347919462111</v>
      </c>
      <c r="O2349" s="13">
        <v>0.77035409881388783</v>
      </c>
      <c r="P2349" s="13">
        <v>0.72273224461444219</v>
      </c>
      <c r="Q2349" s="13">
        <v>0.76791921838643751</v>
      </c>
      <c r="R2349" s="13">
        <v>0.67661284099719499</v>
      </c>
      <c r="S2349" s="13">
        <v>0.77412064603859476</v>
      </c>
      <c r="T2349" s="13">
        <v>0.70533689581742531</v>
      </c>
      <c r="U2349" s="13">
        <v>0.5483184206342534</v>
      </c>
      <c r="V2349" s="13">
        <v>0.82936008295937069</v>
      </c>
      <c r="W2349" s="13">
        <v>0.84341809746618268</v>
      </c>
      <c r="X2349" s="13">
        <v>0.71604838449615082</v>
      </c>
      <c r="Y2349" s="13">
        <v>0.71279744943888557</v>
      </c>
      <c r="Z2349" s="13">
        <v>0.78596019685782892</v>
      </c>
      <c r="AA2349" s="13">
        <v>0.81140929637276615</v>
      </c>
      <c r="AB2349" s="13">
        <v>0.84631907810264717</v>
      </c>
      <c r="AC2349" s="13">
        <v>0.77282068484184951</v>
      </c>
    </row>
    <row r="2350" spans="2:29" x14ac:dyDescent="0.25">
      <c r="B2350" s="3" t="s">
        <v>142</v>
      </c>
      <c r="C2350" s="10">
        <v>0.6632834240149118</v>
      </c>
      <c r="D2350" s="10">
        <v>0.64189389632158034</v>
      </c>
      <c r="E2350" s="10">
        <v>0.72265218411338172</v>
      </c>
      <c r="F2350" s="10">
        <v>0.69948541884148474</v>
      </c>
      <c r="G2350" s="10">
        <v>0.80444061629643593</v>
      </c>
      <c r="H2350" s="10">
        <v>0.70293494066018691</v>
      </c>
      <c r="I2350" s="10">
        <v>0.66785985958936345</v>
      </c>
      <c r="J2350" s="10">
        <v>0.79357789587900407</v>
      </c>
      <c r="K2350" s="10">
        <v>0.62742071129722876</v>
      </c>
      <c r="L2350" s="10">
        <v>0.70328999114485802</v>
      </c>
      <c r="M2350" s="10">
        <v>0.73613193587377834</v>
      </c>
      <c r="N2350" s="10">
        <v>0.74467124969681553</v>
      </c>
      <c r="O2350" s="10">
        <v>0.73417059833177489</v>
      </c>
      <c r="P2350" s="10">
        <v>0.70522656666257799</v>
      </c>
      <c r="Q2350" s="10">
        <v>0.73494526083354594</v>
      </c>
      <c r="R2350" s="10">
        <v>0.61610160484067433</v>
      </c>
      <c r="S2350" s="10">
        <v>0.61938460047758181</v>
      </c>
      <c r="T2350" s="10">
        <v>0.76890900973114618</v>
      </c>
      <c r="U2350" s="10">
        <v>0.52894174843965158</v>
      </c>
      <c r="V2350" s="10">
        <v>0.80672559075133166</v>
      </c>
      <c r="W2350" s="10">
        <v>0.78445482958500523</v>
      </c>
      <c r="X2350" s="10">
        <v>0.67955587836803577</v>
      </c>
      <c r="Y2350" s="10">
        <v>0.73476090905019664</v>
      </c>
      <c r="Z2350" s="10">
        <v>0.71846845896346334</v>
      </c>
      <c r="AA2350" s="10">
        <v>0.73600584234337441</v>
      </c>
      <c r="AB2350" s="10">
        <v>0.73446312058507768</v>
      </c>
      <c r="AC2350" s="10">
        <v>0.74503258614980528</v>
      </c>
    </row>
    <row r="2351" spans="2:29" x14ac:dyDescent="0.25">
      <c r="B2351" s="3" t="s">
        <v>143</v>
      </c>
      <c r="C2351" s="13">
        <v>0.55435165311207024</v>
      </c>
      <c r="D2351" s="13">
        <v>0.54170610448404954</v>
      </c>
      <c r="E2351" s="13">
        <v>0.71134369846819079</v>
      </c>
      <c r="F2351" s="13">
        <v>0.66254983653518384</v>
      </c>
      <c r="G2351" s="13">
        <v>0.67544382245542112</v>
      </c>
      <c r="H2351" s="13">
        <v>0.7623020315243173</v>
      </c>
      <c r="I2351" s="13">
        <v>0.64846579161062301</v>
      </c>
      <c r="J2351" s="13">
        <v>0.80362269173345202</v>
      </c>
      <c r="K2351" s="13">
        <v>0.60360265724475715</v>
      </c>
      <c r="L2351" s="13">
        <v>0.65706847295013726</v>
      </c>
      <c r="M2351" s="13">
        <v>0.66895771691004235</v>
      </c>
      <c r="N2351" s="13">
        <v>0.8086994786721956</v>
      </c>
      <c r="O2351" s="13">
        <v>0.7221212275332588</v>
      </c>
      <c r="P2351" s="13">
        <v>0.70533075537106138</v>
      </c>
      <c r="Q2351" s="13">
        <v>0.7742389853896825</v>
      </c>
      <c r="R2351" s="13">
        <v>0.58366998838422768</v>
      </c>
      <c r="S2351" s="13">
        <v>0.64880231319014481</v>
      </c>
      <c r="T2351" s="13">
        <v>0.77796360905641238</v>
      </c>
      <c r="U2351" s="13">
        <v>0.64272763503582575</v>
      </c>
      <c r="V2351" s="13">
        <v>0.72661383676319624</v>
      </c>
      <c r="W2351" s="13">
        <v>0.79809117601126078</v>
      </c>
      <c r="X2351" s="13">
        <v>0.50535803673958668</v>
      </c>
      <c r="Y2351" s="13">
        <v>0.6544203660267689</v>
      </c>
      <c r="Z2351" s="13">
        <v>0.70634991884775167</v>
      </c>
      <c r="AA2351" s="13">
        <v>0.73062646005026588</v>
      </c>
      <c r="AB2351" s="13">
        <v>0.67348108247773253</v>
      </c>
      <c r="AC2351" s="13">
        <v>0.77347768798337269</v>
      </c>
    </row>
    <row r="2352" spans="2:29" x14ac:dyDescent="0.25">
      <c r="B2352" s="3" t="s">
        <v>144</v>
      </c>
      <c r="C2352" s="10">
        <v>0.68565931151921344</v>
      </c>
      <c r="D2352" s="10">
        <v>0.61564961486982084</v>
      </c>
      <c r="E2352" s="10">
        <v>0.7843284859701769</v>
      </c>
      <c r="F2352" s="10">
        <v>0.7004774343251845</v>
      </c>
      <c r="G2352" s="10">
        <v>0.63051043345419389</v>
      </c>
      <c r="H2352" s="10">
        <v>0.71588938862167228</v>
      </c>
      <c r="I2352" s="10">
        <v>0.65696751214269489</v>
      </c>
      <c r="J2352" s="10">
        <v>0.73540298379599156</v>
      </c>
      <c r="K2352" s="10">
        <v>0.52894888927759054</v>
      </c>
      <c r="L2352" s="10">
        <v>0.67994416189475448</v>
      </c>
      <c r="M2352" s="10">
        <v>0.6659516970264785</v>
      </c>
      <c r="N2352" s="10">
        <v>0.69111268067014098</v>
      </c>
      <c r="O2352" s="10">
        <v>0.69588709027714502</v>
      </c>
      <c r="P2352" s="10">
        <v>0.77118818077034457</v>
      </c>
      <c r="Q2352" s="10">
        <v>0.6717748308569369</v>
      </c>
      <c r="R2352" s="10">
        <v>0.54569216593789716</v>
      </c>
      <c r="S2352" s="10">
        <v>0.70860168961393</v>
      </c>
      <c r="T2352" s="10">
        <v>0.74231991164695144</v>
      </c>
      <c r="U2352" s="10">
        <v>0.70906403863156042</v>
      </c>
      <c r="V2352" s="10">
        <v>0.7536669428335917</v>
      </c>
      <c r="W2352" s="10">
        <v>0.8463087318917113</v>
      </c>
      <c r="X2352" s="10">
        <v>0.53898002648666732</v>
      </c>
      <c r="Y2352" s="10">
        <v>0.69927144784409012</v>
      </c>
      <c r="Z2352" s="10">
        <v>0.70097148435882939</v>
      </c>
      <c r="AA2352" s="10">
        <v>0.75919321324921207</v>
      </c>
      <c r="AB2352" s="10">
        <v>0.77882543076826827</v>
      </c>
      <c r="AC2352" s="10">
        <v>0.68195845681919109</v>
      </c>
    </row>
    <row r="2353" spans="2:29" x14ac:dyDescent="0.25">
      <c r="B2353" s="3" t="s">
        <v>145</v>
      </c>
      <c r="C2353" s="13">
        <v>0.68822170227165391</v>
      </c>
      <c r="D2353" s="13">
        <v>0.73018029696053321</v>
      </c>
      <c r="E2353" s="13">
        <v>0.76156841141213816</v>
      </c>
      <c r="F2353" s="13">
        <v>0.69992941663654284</v>
      </c>
      <c r="G2353" s="13">
        <v>0.78719816645925256</v>
      </c>
      <c r="H2353" s="13">
        <v>0.75305394833863848</v>
      </c>
      <c r="I2353" s="13">
        <v>0.70600973662489808</v>
      </c>
      <c r="J2353" s="13">
        <v>0.84658084138990941</v>
      </c>
      <c r="K2353" s="13">
        <v>0.70048287355516092</v>
      </c>
      <c r="L2353" s="13">
        <v>0.78823104560539947</v>
      </c>
      <c r="M2353" s="13">
        <v>0.75766150271836752</v>
      </c>
      <c r="N2353" s="13">
        <v>0.77838096628188247</v>
      </c>
      <c r="O2353" s="13">
        <v>0.77134198772590323</v>
      </c>
      <c r="P2353" s="13">
        <v>0.81112896770978082</v>
      </c>
      <c r="Q2353" s="13">
        <v>0.79374019853742839</v>
      </c>
      <c r="R2353" s="13">
        <v>0.6825884455098461</v>
      </c>
      <c r="S2353" s="13">
        <v>0.81512317538176127</v>
      </c>
      <c r="T2353" s="13">
        <v>0.83080305896682971</v>
      </c>
      <c r="U2353" s="13">
        <v>0.73944234279267873</v>
      </c>
      <c r="V2353" s="13">
        <v>0.82843144044717665</v>
      </c>
      <c r="W2353" s="13">
        <v>0.86946194848532921</v>
      </c>
      <c r="X2353" s="13">
        <v>0.74885351427121871</v>
      </c>
      <c r="Y2353" s="13">
        <v>0.80076656717101879</v>
      </c>
      <c r="Z2353" s="13">
        <v>0.75151867659156746</v>
      </c>
      <c r="AA2353" s="13">
        <v>0.71770083428963416</v>
      </c>
      <c r="AB2353" s="13">
        <v>0.70682664149527907</v>
      </c>
      <c r="AC2353" s="13">
        <v>0.85753758303091354</v>
      </c>
    </row>
    <row r="2354" spans="2:29" x14ac:dyDescent="0.25">
      <c r="B2354" s="3" t="s">
        <v>146</v>
      </c>
      <c r="C2354" s="10">
        <v>0.7222482881085609</v>
      </c>
      <c r="D2354" s="10">
        <v>0.5888175035214066</v>
      </c>
      <c r="E2354" s="10">
        <v>0.77449384455324</v>
      </c>
      <c r="F2354" s="10">
        <v>0.73594101713640481</v>
      </c>
      <c r="G2354" s="10">
        <v>0.70047369121862324</v>
      </c>
      <c r="H2354" s="10">
        <v>0.77430343758994014</v>
      </c>
      <c r="I2354" s="10">
        <v>0.6711489320929066</v>
      </c>
      <c r="J2354" s="10">
        <v>0.83451959178303192</v>
      </c>
      <c r="K2354" s="10">
        <v>0.5825051297823175</v>
      </c>
      <c r="L2354" s="10">
        <v>0.75592802467673093</v>
      </c>
      <c r="M2354" s="10">
        <v>0.66046170058322384</v>
      </c>
      <c r="N2354" s="10">
        <v>0.78910412754937975</v>
      </c>
      <c r="O2354" s="10">
        <v>0.6774996954883159</v>
      </c>
      <c r="P2354" s="10">
        <v>0.75548522044161714</v>
      </c>
      <c r="Q2354" s="10">
        <v>0.68708483380880414</v>
      </c>
      <c r="R2354" s="10">
        <v>0.63464811837044788</v>
      </c>
      <c r="S2354" s="10">
        <v>0.75759624544615256</v>
      </c>
      <c r="T2354" s="10">
        <v>0.79370183479816281</v>
      </c>
      <c r="U2354" s="10">
        <v>0.60158634271220401</v>
      </c>
      <c r="V2354" s="10">
        <v>0.80427338797529235</v>
      </c>
      <c r="W2354" s="10">
        <v>0.88308853014014499</v>
      </c>
      <c r="X2354" s="10">
        <v>0.66852447292778361</v>
      </c>
      <c r="Y2354" s="10">
        <v>0.71002540173443307</v>
      </c>
      <c r="Z2354" s="10">
        <v>0.79561306305020552</v>
      </c>
      <c r="AA2354" s="10">
        <v>0.80483113435433251</v>
      </c>
      <c r="AB2354" s="10">
        <v>0.81492377253720494</v>
      </c>
      <c r="AC2354" s="10">
        <v>0.77376674151001035</v>
      </c>
    </row>
    <row r="2355" spans="2:29" x14ac:dyDescent="0.25">
      <c r="B2355" s="3" t="s">
        <v>147</v>
      </c>
      <c r="C2355" s="13">
        <v>0.68287647578760569</v>
      </c>
      <c r="D2355" s="13">
        <v>0.69248779590945952</v>
      </c>
      <c r="E2355" s="13">
        <v>0.70905135170477085</v>
      </c>
      <c r="F2355" s="13">
        <v>0.65553006201790065</v>
      </c>
      <c r="G2355" s="13">
        <v>0.6965933519265517</v>
      </c>
      <c r="H2355" s="13">
        <v>0.69816470087830418</v>
      </c>
      <c r="I2355" s="13">
        <v>0.73595775863527924</v>
      </c>
      <c r="J2355" s="13">
        <v>0.72526574037077696</v>
      </c>
      <c r="K2355" s="13">
        <v>0.72031384757036554</v>
      </c>
      <c r="L2355" s="13">
        <v>0.77540770086831445</v>
      </c>
      <c r="M2355" s="13">
        <v>0.69193965695887139</v>
      </c>
      <c r="N2355" s="13">
        <v>0.75838152534787262</v>
      </c>
      <c r="O2355" s="13">
        <v>0.67238039892307744</v>
      </c>
      <c r="P2355" s="13">
        <v>0.79158947855766915</v>
      </c>
      <c r="Q2355" s="13">
        <v>0.67717271260451484</v>
      </c>
      <c r="R2355" s="13">
        <v>0.59943943483462314</v>
      </c>
      <c r="S2355" s="13">
        <v>0.65193578111986128</v>
      </c>
      <c r="T2355" s="13">
        <v>0.78833525973138574</v>
      </c>
      <c r="U2355" s="13">
        <v>0.51646872111039288</v>
      </c>
      <c r="V2355" s="13">
        <v>0.77073333649093811</v>
      </c>
      <c r="W2355" s="13">
        <v>0.85784146268714223</v>
      </c>
      <c r="X2355" s="13">
        <v>0.67470276136028617</v>
      </c>
      <c r="Y2355" s="13">
        <v>0.74926250915474191</v>
      </c>
      <c r="Z2355" s="13">
        <v>0.72665064709359295</v>
      </c>
      <c r="AA2355" s="13">
        <v>0.71373697141065828</v>
      </c>
      <c r="AB2355" s="13">
        <v>0.71079986090396208</v>
      </c>
      <c r="AC2355" s="13">
        <v>0.77814333268829172</v>
      </c>
    </row>
    <row r="2356" spans="2:29" x14ac:dyDescent="0.25">
      <c r="B2356" s="3" t="s">
        <v>148</v>
      </c>
      <c r="C2356" s="10">
        <v>0.63153757147842526</v>
      </c>
      <c r="D2356" s="10">
        <v>0.59954353417777073</v>
      </c>
      <c r="E2356" s="10">
        <v>0.70080960123064984</v>
      </c>
      <c r="F2356" s="10">
        <v>0.7481687978001319</v>
      </c>
      <c r="G2356" s="10">
        <v>0.72769845371305519</v>
      </c>
      <c r="H2356" s="10">
        <v>0.77203975957716042</v>
      </c>
      <c r="I2356" s="10">
        <v>0.61461926297597902</v>
      </c>
      <c r="J2356" s="10">
        <v>0.76795930278528413</v>
      </c>
      <c r="K2356" s="10">
        <v>0.53066704817123023</v>
      </c>
      <c r="L2356" s="10">
        <v>0.67102010519421484</v>
      </c>
      <c r="M2356" s="10">
        <v>0.72165773447302328</v>
      </c>
      <c r="N2356" s="10">
        <v>0.778766407547971</v>
      </c>
      <c r="O2356" s="10">
        <v>0.72609810211989134</v>
      </c>
      <c r="P2356" s="10">
        <v>0.70822259276040689</v>
      </c>
      <c r="Q2356" s="10">
        <v>0.66209063825776149</v>
      </c>
      <c r="R2356" s="10">
        <v>0.63454749334558624</v>
      </c>
      <c r="S2356" s="10">
        <v>0.68633504588220284</v>
      </c>
      <c r="T2356" s="10">
        <v>0.7654221206227354</v>
      </c>
      <c r="U2356" s="10">
        <v>0.48787190336693836</v>
      </c>
      <c r="V2356" s="10">
        <v>0.80305369839322338</v>
      </c>
      <c r="W2356" s="10">
        <v>0.76816483754765363</v>
      </c>
      <c r="X2356" s="10">
        <v>0.67308282755785864</v>
      </c>
      <c r="Y2356" s="10">
        <v>0.75371647221782667</v>
      </c>
      <c r="Z2356" s="10">
        <v>0.67051179242596914</v>
      </c>
      <c r="AA2356" s="10">
        <v>0.75615664353537426</v>
      </c>
      <c r="AB2356" s="10">
        <v>0.74167426300500217</v>
      </c>
      <c r="AC2356" s="10">
        <v>0.7362470097612589</v>
      </c>
    </row>
    <row r="2357" spans="2:29" x14ac:dyDescent="0.25">
      <c r="B2357" s="3" t="s">
        <v>149</v>
      </c>
      <c r="C2357" s="13">
        <v>0.6041726792039932</v>
      </c>
      <c r="D2357" s="13">
        <v>0.60264267682142958</v>
      </c>
      <c r="E2357" s="13">
        <v>0.69833906424196313</v>
      </c>
      <c r="F2357" s="13">
        <v>0.57202679891156705</v>
      </c>
      <c r="G2357" s="13">
        <v>0.74565439670883094</v>
      </c>
      <c r="H2357" s="13">
        <v>0.69438072563848197</v>
      </c>
      <c r="I2357" s="13">
        <v>0.71610158891303555</v>
      </c>
      <c r="J2357" s="13">
        <v>0.73531188574978323</v>
      </c>
      <c r="K2357" s="13">
        <v>0.5607178151233827</v>
      </c>
      <c r="L2357" s="13">
        <v>0.59968463655555171</v>
      </c>
      <c r="M2357" s="13">
        <v>0.71622463354149324</v>
      </c>
      <c r="N2357" s="13">
        <v>0.72429639112443889</v>
      </c>
      <c r="O2357" s="13">
        <v>0.62137744498908154</v>
      </c>
      <c r="P2357" s="13">
        <v>0.60344683389758769</v>
      </c>
      <c r="Q2357" s="13">
        <v>0.55657692990061125</v>
      </c>
      <c r="R2357" s="13">
        <v>0.63818487483045672</v>
      </c>
      <c r="S2357" s="13">
        <v>0.27556974076423502</v>
      </c>
      <c r="T2357" s="13">
        <v>0.83585999661072841</v>
      </c>
      <c r="U2357" s="13">
        <v>0.20335209818005656</v>
      </c>
      <c r="V2357" s="13">
        <v>0.68077658533269092</v>
      </c>
      <c r="W2357" s="13">
        <v>0.64774975942700141</v>
      </c>
      <c r="X2357" s="13">
        <v>0.57056455240512671</v>
      </c>
      <c r="Y2357" s="13">
        <v>0.73723306894763418</v>
      </c>
      <c r="Z2357" s="13">
        <v>0.40410298885434653</v>
      </c>
      <c r="AA2357" s="13">
        <v>0.66185243911729852</v>
      </c>
      <c r="AB2357" s="13">
        <v>0.57444607319861063</v>
      </c>
      <c r="AC2357" s="13">
        <v>0.727856100767584</v>
      </c>
    </row>
    <row r="2358" spans="2:29" x14ac:dyDescent="0.25">
      <c r="B2358" s="3" t="s">
        <v>150</v>
      </c>
      <c r="C2358" s="10">
        <v>0.73537551904270049</v>
      </c>
      <c r="D2358" s="10">
        <v>0.70139500331082349</v>
      </c>
      <c r="E2358" s="10">
        <v>0.76017844646206811</v>
      </c>
      <c r="F2358" s="10">
        <v>0.78175964638260098</v>
      </c>
      <c r="G2358" s="10">
        <v>0.70263104510215679</v>
      </c>
      <c r="H2358" s="10">
        <v>0.77535903757031066</v>
      </c>
      <c r="I2358" s="10">
        <v>0.69596247177363824</v>
      </c>
      <c r="J2358" s="10">
        <v>0.86442430725591546</v>
      </c>
      <c r="K2358" s="10">
        <v>0.66397731370246504</v>
      </c>
      <c r="L2358" s="10">
        <v>0.79359494687219034</v>
      </c>
      <c r="M2358" s="10">
        <v>0.75623236392969995</v>
      </c>
      <c r="N2358" s="10">
        <v>0.78082160261655265</v>
      </c>
      <c r="O2358" s="10">
        <v>0.75797210922458447</v>
      </c>
      <c r="P2358" s="10">
        <v>0.78743972276722929</v>
      </c>
      <c r="Q2358" s="10">
        <v>0.79305974310104088</v>
      </c>
      <c r="R2358" s="10">
        <v>0.74100460721746797</v>
      </c>
      <c r="S2358" s="10">
        <v>0.77401555941460676</v>
      </c>
      <c r="T2358" s="10">
        <v>0.79436776504623552</v>
      </c>
      <c r="U2358" s="10">
        <v>0.57664162288193299</v>
      </c>
      <c r="V2358" s="10">
        <v>0.81600289590133102</v>
      </c>
      <c r="W2358" s="10">
        <v>0.84723468759199028</v>
      </c>
      <c r="X2358" s="10">
        <v>0.69887199597992611</v>
      </c>
      <c r="Y2358" s="10">
        <v>0.7462248763992696</v>
      </c>
      <c r="Z2358" s="10">
        <v>0.77157503004325256</v>
      </c>
      <c r="AA2358" s="10">
        <v>0.81322641933982343</v>
      </c>
      <c r="AB2358" s="10">
        <v>0.75687969958520629</v>
      </c>
      <c r="AC2358" s="10">
        <v>0.84061100165725056</v>
      </c>
    </row>
    <row r="2359" spans="2:29" x14ac:dyDescent="0.25">
      <c r="B2359" s="3" t="s">
        <v>151</v>
      </c>
      <c r="C2359" s="13">
        <v>0.78366792080686776</v>
      </c>
      <c r="D2359" s="13">
        <v>0.62823024939870931</v>
      </c>
      <c r="E2359" s="13">
        <v>0.77024995884028813</v>
      </c>
      <c r="F2359" s="13">
        <v>0.70033569370942561</v>
      </c>
      <c r="G2359" s="13">
        <v>0.75427340145512456</v>
      </c>
      <c r="H2359" s="13">
        <v>0.81203128823151327</v>
      </c>
      <c r="I2359" s="13">
        <v>0.65359844174301363</v>
      </c>
      <c r="J2359" s="13">
        <v>0.80629527324444128</v>
      </c>
      <c r="K2359" s="13">
        <v>0.75533454646478293</v>
      </c>
      <c r="L2359" s="13">
        <v>0.78720337483942759</v>
      </c>
      <c r="M2359" s="13">
        <v>0.65848884705051203</v>
      </c>
      <c r="N2359" s="13">
        <v>0.7972030857068314</v>
      </c>
      <c r="O2359" s="13">
        <v>0.73161185368324189</v>
      </c>
      <c r="P2359" s="13">
        <v>0.81575464479090132</v>
      </c>
      <c r="Q2359" s="13">
        <v>0.74472550751958377</v>
      </c>
      <c r="R2359" s="13">
        <v>0.67871907511241347</v>
      </c>
      <c r="S2359" s="13">
        <v>0.81581969612260274</v>
      </c>
      <c r="T2359" s="13">
        <v>0.79087410845751083</v>
      </c>
      <c r="U2359" s="13">
        <v>0.59545999928094984</v>
      </c>
      <c r="V2359" s="13">
        <v>0.8397284998490876</v>
      </c>
      <c r="W2359" s="13">
        <v>0.87990590748208108</v>
      </c>
      <c r="X2359" s="13">
        <v>0.74687915760606782</v>
      </c>
      <c r="Y2359" s="13">
        <v>0.69329519027851805</v>
      </c>
      <c r="Z2359" s="13">
        <v>0.81386861119019427</v>
      </c>
      <c r="AA2359" s="13">
        <v>0.81426577623698304</v>
      </c>
      <c r="AB2359" s="13">
        <v>0.81671232534359117</v>
      </c>
      <c r="AC2359" s="13">
        <v>0.77847683923079403</v>
      </c>
    </row>
    <row r="2360" spans="2:29" x14ac:dyDescent="0.25">
      <c r="B2360" s="3" t="s">
        <v>152</v>
      </c>
      <c r="C2360" s="10">
        <v>0.6069890811793196</v>
      </c>
      <c r="D2360" s="10">
        <v>0.62162611798491829</v>
      </c>
      <c r="E2360" s="10">
        <v>0.76326083377987519</v>
      </c>
      <c r="F2360" s="10">
        <v>0.67129038845182298</v>
      </c>
      <c r="G2360" s="10">
        <v>0.70667892308834834</v>
      </c>
      <c r="H2360" s="10">
        <v>0.76684527471637842</v>
      </c>
      <c r="I2360" s="10">
        <v>0.69388920954392264</v>
      </c>
      <c r="J2360" s="10">
        <v>0.76397699215876502</v>
      </c>
      <c r="K2360" s="10">
        <v>0.60407335763165115</v>
      </c>
      <c r="L2360" s="10">
        <v>0.71820292198629709</v>
      </c>
      <c r="M2360" s="10">
        <v>0.63421449899785487</v>
      </c>
      <c r="N2360" s="10">
        <v>0.75174784675735584</v>
      </c>
      <c r="O2360" s="10">
        <v>0.63678461556588517</v>
      </c>
      <c r="P2360" s="10">
        <v>0.77464138726657505</v>
      </c>
      <c r="Q2360" s="10">
        <v>0.65998948633856924</v>
      </c>
      <c r="R2360" s="10">
        <v>0.57790659327376848</v>
      </c>
      <c r="S2360" s="10">
        <v>0.72749253855092844</v>
      </c>
      <c r="T2360" s="10">
        <v>0.71926135760567034</v>
      </c>
      <c r="U2360" s="10">
        <v>0.54905862463575517</v>
      </c>
      <c r="V2360" s="10">
        <v>0.73544203417176435</v>
      </c>
      <c r="W2360" s="10">
        <v>0.83971882949885557</v>
      </c>
      <c r="X2360" s="10">
        <v>0.66052828205435188</v>
      </c>
      <c r="Y2360" s="10">
        <v>0.6936994103174301</v>
      </c>
      <c r="Z2360" s="10">
        <v>0.70650532394003873</v>
      </c>
      <c r="AA2360" s="10">
        <v>0.75029134200829206</v>
      </c>
      <c r="AB2360" s="10">
        <v>0.77145166074363103</v>
      </c>
      <c r="AC2360" s="10">
        <v>0.71939527699691552</v>
      </c>
    </row>
    <row r="2361" spans="2:29" x14ac:dyDescent="0.25">
      <c r="B2361" s="3" t="s">
        <v>153</v>
      </c>
      <c r="C2361" s="13">
        <v>0.78071816610401701</v>
      </c>
      <c r="D2361" s="13">
        <v>0.65755180051601636</v>
      </c>
      <c r="E2361" s="13">
        <v>0.80538588516934129</v>
      </c>
      <c r="F2361" s="13">
        <v>0.75893604526897596</v>
      </c>
      <c r="G2361" s="13">
        <v>0.74326497040151929</v>
      </c>
      <c r="H2361" s="13">
        <v>0.80156470846942274</v>
      </c>
      <c r="I2361" s="13">
        <v>0.68801214522230569</v>
      </c>
      <c r="J2361" s="13">
        <v>0.85437969432935379</v>
      </c>
      <c r="K2361" s="13">
        <v>0.64316833676011576</v>
      </c>
      <c r="L2361" s="13">
        <v>0.77550143360595414</v>
      </c>
      <c r="M2361" s="13">
        <v>0.65729604120613816</v>
      </c>
      <c r="N2361" s="13">
        <v>0.78346766579123839</v>
      </c>
      <c r="O2361" s="13">
        <v>0.72684488684789339</v>
      </c>
      <c r="P2361" s="13">
        <v>0.82347318960386318</v>
      </c>
      <c r="Q2361" s="13">
        <v>0.67422697001020282</v>
      </c>
      <c r="R2361" s="13">
        <v>0.61789263498427449</v>
      </c>
      <c r="S2361" s="13">
        <v>0.77749757744693548</v>
      </c>
      <c r="T2361" s="13">
        <v>0.78483343727149257</v>
      </c>
      <c r="U2361" s="13">
        <v>0.62543059108349364</v>
      </c>
      <c r="V2361" s="13">
        <v>0.80918017400013043</v>
      </c>
      <c r="W2361" s="13">
        <v>0.86536271171693613</v>
      </c>
      <c r="X2361" s="13">
        <v>0.70233907703901155</v>
      </c>
      <c r="Y2361" s="13">
        <v>0.71836594880114568</v>
      </c>
      <c r="Z2361" s="13">
        <v>0.81544512840858097</v>
      </c>
      <c r="AA2361" s="13">
        <v>0.77813948173471481</v>
      </c>
      <c r="AB2361" s="13">
        <v>0.77254624260152704</v>
      </c>
      <c r="AC2361" s="13">
        <v>0.76405492376077544</v>
      </c>
    </row>
    <row r="2362" spans="2:29" x14ac:dyDescent="0.25">
      <c r="B2362" s="3" t="s">
        <v>154</v>
      </c>
      <c r="C2362" s="10">
        <v>0.65828435068951197</v>
      </c>
      <c r="D2362" s="10">
        <v>0.65254863654742934</v>
      </c>
      <c r="E2362" s="10">
        <v>0.73507670043102058</v>
      </c>
      <c r="F2362" s="10">
        <v>0.74859232240433626</v>
      </c>
      <c r="G2362" s="10">
        <v>0.72146425053918484</v>
      </c>
      <c r="H2362" s="10">
        <v>0.78669740104897201</v>
      </c>
      <c r="I2362" s="10">
        <v>0.62812866964217184</v>
      </c>
      <c r="J2362" s="10">
        <v>0.79862636794302178</v>
      </c>
      <c r="K2362" s="10">
        <v>0.61877843296138024</v>
      </c>
      <c r="L2362" s="10">
        <v>0.69921660205761271</v>
      </c>
      <c r="M2362" s="10">
        <v>0.71853208803817847</v>
      </c>
      <c r="N2362" s="10">
        <v>0.77762343060116301</v>
      </c>
      <c r="O2362" s="10">
        <v>0.69380881126054661</v>
      </c>
      <c r="P2362" s="10">
        <v>0.71538205369731012</v>
      </c>
      <c r="Q2362" s="10">
        <v>0.7466492047887513</v>
      </c>
      <c r="R2362" s="10">
        <v>0.65778669628192388</v>
      </c>
      <c r="S2362" s="10">
        <v>0.68285637838547186</v>
      </c>
      <c r="T2362" s="10">
        <v>0.79503009629188626</v>
      </c>
      <c r="U2362" s="10">
        <v>0.58691106173833985</v>
      </c>
      <c r="V2362" s="10">
        <v>0.8061924218772093</v>
      </c>
      <c r="W2362" s="10">
        <v>0.84657780039805575</v>
      </c>
      <c r="X2362" s="10">
        <v>0.6170740849054932</v>
      </c>
      <c r="Y2362" s="10">
        <v>0.70518393193724715</v>
      </c>
      <c r="Z2362" s="10">
        <v>0.73873779333905254</v>
      </c>
      <c r="AA2362" s="10">
        <v>0.75105912864505997</v>
      </c>
      <c r="AB2362" s="10">
        <v>0.7430401530783296</v>
      </c>
      <c r="AC2362" s="10">
        <v>0.78532170618657116</v>
      </c>
    </row>
    <row r="2363" spans="2:29" x14ac:dyDescent="0.25">
      <c r="B2363" s="3" t="s">
        <v>155</v>
      </c>
      <c r="C2363" s="13">
        <v>0.4924399463232777</v>
      </c>
      <c r="D2363" s="13">
        <v>0.55587849130304123</v>
      </c>
      <c r="E2363" s="13">
        <v>0.63047564327383032</v>
      </c>
      <c r="F2363" s="13">
        <v>0.72882641957343564</v>
      </c>
      <c r="G2363" s="13">
        <v>0.61761971975286689</v>
      </c>
      <c r="H2363" s="13">
        <v>0.60861161366713779</v>
      </c>
      <c r="I2363" s="13">
        <v>0.62096160454297133</v>
      </c>
      <c r="J2363" s="13">
        <v>0.71772632882552967</v>
      </c>
      <c r="K2363" s="13">
        <v>0.46741614616788063</v>
      </c>
      <c r="L2363" s="13">
        <v>0.66801450968721532</v>
      </c>
      <c r="M2363" s="13">
        <v>0.62605120041140017</v>
      </c>
      <c r="N2363" s="13">
        <v>0.77041239927573946</v>
      </c>
      <c r="O2363" s="13">
        <v>0.65664632723306571</v>
      </c>
      <c r="P2363" s="13">
        <v>0.70328693443059376</v>
      </c>
      <c r="Q2363" s="13">
        <v>0.65848933825808798</v>
      </c>
      <c r="R2363" s="13">
        <v>0.57282663627113883</v>
      </c>
      <c r="S2363" s="13">
        <v>0.58707632030888823</v>
      </c>
      <c r="T2363" s="13">
        <v>0.72533918917439566</v>
      </c>
      <c r="U2363" s="13">
        <v>0.47245139689696858</v>
      </c>
      <c r="V2363" s="13">
        <v>0.79501137235545105</v>
      </c>
      <c r="W2363" s="13">
        <v>0.78146468899739285</v>
      </c>
      <c r="X2363" s="13">
        <v>0.4855715686148897</v>
      </c>
      <c r="Y2363" s="13">
        <v>0.59682680619248474</v>
      </c>
      <c r="Z2363" s="13">
        <v>0.65136169097763297</v>
      </c>
      <c r="AA2363" s="13">
        <v>0.68240555038434991</v>
      </c>
      <c r="AB2363" s="13">
        <v>0.70171776351033455</v>
      </c>
      <c r="AC2363" s="13">
        <v>0.64014902183889932</v>
      </c>
    </row>
    <row r="2364" spans="2:29" x14ac:dyDescent="0.25">
      <c r="B2364" s="3" t="s">
        <v>156</v>
      </c>
      <c r="C2364" s="10">
        <v>0.57696250447785591</v>
      </c>
      <c r="D2364" s="10">
        <v>0.46160583630538127</v>
      </c>
      <c r="E2364" s="10">
        <v>0.70059163158266857</v>
      </c>
      <c r="F2364" s="10">
        <v>0.60321455226144283</v>
      </c>
      <c r="G2364" s="10">
        <v>0.50668358951621839</v>
      </c>
      <c r="H2364" s="10">
        <v>0.72820021490020403</v>
      </c>
      <c r="I2364" s="10">
        <v>0.6379146264523865</v>
      </c>
      <c r="J2364" s="10">
        <v>0.7036465637932765</v>
      </c>
      <c r="K2364" s="10">
        <v>0.57222267932921833</v>
      </c>
      <c r="L2364" s="10">
        <v>0.71625293909912624</v>
      </c>
      <c r="M2364" s="10">
        <v>0.5849095431243746</v>
      </c>
      <c r="N2364" s="10">
        <v>0.74169604959756696</v>
      </c>
      <c r="O2364" s="10">
        <v>0.62857601282617825</v>
      </c>
      <c r="P2364" s="10">
        <v>0.70800111563801671</v>
      </c>
      <c r="Q2364" s="10">
        <v>0.50603191872802289</v>
      </c>
      <c r="R2364" s="10">
        <v>0.47240018422795849</v>
      </c>
      <c r="S2364" s="10">
        <v>0.32645373714013004</v>
      </c>
      <c r="T2364" s="10">
        <v>0.71785921412616016</v>
      </c>
      <c r="U2364" s="10">
        <v>0.51301108638853543</v>
      </c>
      <c r="V2364" s="10">
        <v>0.72876532820249518</v>
      </c>
      <c r="W2364" s="10">
        <v>0.78374594227736472</v>
      </c>
      <c r="X2364" s="10">
        <v>0.36202055336595956</v>
      </c>
      <c r="Y2364" s="10">
        <v>0.57451297924649636</v>
      </c>
      <c r="Z2364" s="10">
        <v>0.54855611445091035</v>
      </c>
      <c r="AA2364" s="10">
        <v>0.66929550926284131</v>
      </c>
      <c r="AB2364" s="10">
        <v>0.69840393372213605</v>
      </c>
      <c r="AC2364" s="10">
        <v>0.67796932008912136</v>
      </c>
    </row>
    <row r="2365" spans="2:29" x14ac:dyDescent="0.25">
      <c r="B2365" s="3" t="s">
        <v>157</v>
      </c>
      <c r="C2365" s="13">
        <v>0.61082803690535548</v>
      </c>
      <c r="D2365" s="13">
        <v>0.65554985671962351</v>
      </c>
      <c r="E2365" s="13">
        <v>0.74080523350222793</v>
      </c>
      <c r="F2365" s="13">
        <v>0.67353701959559165</v>
      </c>
      <c r="G2365" s="13">
        <v>0.78134869269620866</v>
      </c>
      <c r="H2365" s="13">
        <v>0.74834839810180087</v>
      </c>
      <c r="I2365" s="13">
        <v>0.74380105009526132</v>
      </c>
      <c r="J2365" s="13">
        <v>0.77909389546907148</v>
      </c>
      <c r="K2365" s="13">
        <v>0.68140367075130182</v>
      </c>
      <c r="L2365" s="13">
        <v>0.75797564351655289</v>
      </c>
      <c r="M2365" s="13">
        <v>0.70460736317796713</v>
      </c>
      <c r="N2365" s="13">
        <v>0.7755961161938173</v>
      </c>
      <c r="O2365" s="13">
        <v>0.62454475241671326</v>
      </c>
      <c r="P2365" s="13">
        <v>0.77344418479723642</v>
      </c>
      <c r="Q2365" s="13">
        <v>0.80011340772398831</v>
      </c>
      <c r="R2365" s="13">
        <v>0.57791778120534198</v>
      </c>
      <c r="S2365" s="13">
        <v>0.69889773347089346</v>
      </c>
      <c r="T2365" s="13">
        <v>0.76542198958997598</v>
      </c>
      <c r="U2365" s="13">
        <v>0.62979469680114142</v>
      </c>
      <c r="V2365" s="13">
        <v>0.82727027790992402</v>
      </c>
      <c r="W2365" s="13">
        <v>0.85592256748787154</v>
      </c>
      <c r="X2365" s="13">
        <v>0.59997538830227237</v>
      </c>
      <c r="Y2365" s="13">
        <v>0.73673903154967213</v>
      </c>
      <c r="Z2365" s="13">
        <v>0.74161801861159915</v>
      </c>
      <c r="AA2365" s="13">
        <v>0.73776580724421681</v>
      </c>
      <c r="AB2365" s="13">
        <v>0.67306056331532982</v>
      </c>
      <c r="AC2365" s="13">
        <v>0.72703160193202554</v>
      </c>
    </row>
    <row r="2366" spans="2:29" x14ac:dyDescent="0.25">
      <c r="B2366" s="3" t="s">
        <v>158</v>
      </c>
      <c r="C2366" s="10">
        <v>0.74056908475776873</v>
      </c>
      <c r="D2366" s="10">
        <v>0.62287315363060336</v>
      </c>
      <c r="E2366" s="10">
        <v>0.79877253360310652</v>
      </c>
      <c r="F2366" s="10">
        <v>0.73081110121736381</v>
      </c>
      <c r="G2366" s="10">
        <v>0.68020246325692557</v>
      </c>
      <c r="H2366" s="10">
        <v>0.79158742285338368</v>
      </c>
      <c r="I2366" s="10">
        <v>0.6378631111555727</v>
      </c>
      <c r="J2366" s="10">
        <v>0.80067668100102662</v>
      </c>
      <c r="K2366" s="10">
        <v>0.65515097947662015</v>
      </c>
      <c r="L2366" s="10">
        <v>0.76025358632029316</v>
      </c>
      <c r="M2366" s="10">
        <v>0.75566071818165692</v>
      </c>
      <c r="N2366" s="10">
        <v>0.78240055216192184</v>
      </c>
      <c r="O2366" s="10">
        <v>0.78602902456498602</v>
      </c>
      <c r="P2366" s="10">
        <v>0.76338009654123762</v>
      </c>
      <c r="Q2366" s="10">
        <v>0.76107109131144868</v>
      </c>
      <c r="R2366" s="10">
        <v>0.63649930699872059</v>
      </c>
      <c r="S2366" s="10">
        <v>0.72190397925818905</v>
      </c>
      <c r="T2366" s="10">
        <v>0.74255614071259357</v>
      </c>
      <c r="U2366" s="10">
        <v>0.662419149356265</v>
      </c>
      <c r="V2366" s="10">
        <v>0.8141079014495155</v>
      </c>
      <c r="W2366" s="10">
        <v>0.8299887102254746</v>
      </c>
      <c r="X2366" s="10">
        <v>0.58182251659120221</v>
      </c>
      <c r="Y2366" s="10">
        <v>0.72667983271631598</v>
      </c>
      <c r="Z2366" s="10">
        <v>0.65796521399908259</v>
      </c>
      <c r="AA2366" s="10">
        <v>0.68947845245688211</v>
      </c>
      <c r="AB2366" s="10">
        <v>0.67170088238285186</v>
      </c>
      <c r="AC2366" s="10">
        <v>0.81419927818445159</v>
      </c>
    </row>
    <row r="2367" spans="2:29" x14ac:dyDescent="0.25">
      <c r="B2367" s="3" t="s">
        <v>159</v>
      </c>
      <c r="C2367" s="13">
        <v>0.6361655857748828</v>
      </c>
      <c r="D2367" s="13">
        <v>0.68818458450845055</v>
      </c>
      <c r="E2367" s="13">
        <v>0.73854719358573861</v>
      </c>
      <c r="F2367" s="13">
        <v>0.53960096672185831</v>
      </c>
      <c r="G2367" s="13">
        <v>0.68512538796888278</v>
      </c>
      <c r="H2367" s="13">
        <v>0.67769692051923114</v>
      </c>
      <c r="I2367" s="13">
        <v>0.67322786823165637</v>
      </c>
      <c r="J2367" s="13">
        <v>0.77053660115252942</v>
      </c>
      <c r="K2367" s="13">
        <v>0.65684751047290579</v>
      </c>
      <c r="L2367" s="13">
        <v>0.74779145645705414</v>
      </c>
      <c r="M2367" s="13">
        <v>0.75259301427741365</v>
      </c>
      <c r="N2367" s="13">
        <v>0.72803505900810017</v>
      </c>
      <c r="O2367" s="13">
        <v>0.71035255839364519</v>
      </c>
      <c r="P2367" s="13">
        <v>0.75934636942658484</v>
      </c>
      <c r="Q2367" s="13">
        <v>0.73990690891567068</v>
      </c>
      <c r="R2367" s="13">
        <v>0.63365808276104607</v>
      </c>
      <c r="S2367" s="13">
        <v>0.6689742166147713</v>
      </c>
      <c r="T2367" s="13">
        <v>0.8221286637465296</v>
      </c>
      <c r="U2367" s="13">
        <v>0.56092657443860849</v>
      </c>
      <c r="V2367" s="13">
        <v>0.72603545741393205</v>
      </c>
      <c r="W2367" s="13">
        <v>0.80604061493714474</v>
      </c>
      <c r="X2367" s="13">
        <v>0.7405670470132778</v>
      </c>
      <c r="Y2367" s="13">
        <v>0.78252315210421075</v>
      </c>
      <c r="Z2367" s="13">
        <v>0.633054971497792</v>
      </c>
      <c r="AA2367" s="13">
        <v>0.74062760495787916</v>
      </c>
      <c r="AB2367" s="13">
        <v>0.64440152699295516</v>
      </c>
      <c r="AC2367" s="13">
        <v>0.76194535478716108</v>
      </c>
    </row>
    <row r="2368" spans="2:29" x14ac:dyDescent="0.25">
      <c r="B2368" s="3" t="s">
        <v>160</v>
      </c>
      <c r="C2368" s="10">
        <v>0.51704644414899437</v>
      </c>
      <c r="D2368" s="10">
        <v>0.70158229627540802</v>
      </c>
      <c r="E2368" s="10">
        <v>0.77366031759391818</v>
      </c>
      <c r="F2368" s="10">
        <v>0.67905012174695811</v>
      </c>
      <c r="G2368" s="10">
        <v>0.72456356802866606</v>
      </c>
      <c r="H2368" s="10">
        <v>0.69472344320658863</v>
      </c>
      <c r="I2368" s="10">
        <v>0.65824609077091389</v>
      </c>
      <c r="J2368" s="10">
        <v>0.74452727511625294</v>
      </c>
      <c r="K2368" s="10">
        <v>0.57979315575183243</v>
      </c>
      <c r="L2368" s="10">
        <v>0.72229948351084994</v>
      </c>
      <c r="M2368" s="10">
        <v>0.71627551618953078</v>
      </c>
      <c r="N2368" s="10">
        <v>0.70508358971856</v>
      </c>
      <c r="O2368" s="10">
        <v>0.67008007632717592</v>
      </c>
      <c r="P2368" s="10">
        <v>0.72058894828911169</v>
      </c>
      <c r="Q2368" s="10">
        <v>0.66664380515549571</v>
      </c>
      <c r="R2368" s="10">
        <v>0.52480541753921439</v>
      </c>
      <c r="S2368" s="10">
        <v>0.6270800376594643</v>
      </c>
      <c r="T2368" s="10">
        <v>0.73369935207909942</v>
      </c>
      <c r="U2368" s="10">
        <v>0.61358355753982885</v>
      </c>
      <c r="V2368" s="10">
        <v>0.7396543047672951</v>
      </c>
      <c r="W2368" s="10">
        <v>0.72351054581125052</v>
      </c>
      <c r="X2368" s="10">
        <v>0.61796599841420929</v>
      </c>
      <c r="Y2368" s="10">
        <v>0.74144660109821414</v>
      </c>
      <c r="Z2368" s="10">
        <v>0.70246038061489613</v>
      </c>
      <c r="AA2368" s="10">
        <v>0.74615441161225338</v>
      </c>
      <c r="AB2368" s="10">
        <v>0.61707452357053882</v>
      </c>
      <c r="AC2368" s="10">
        <v>0.70421261678318525</v>
      </c>
    </row>
    <row r="2369" spans="2:29" x14ac:dyDescent="0.25">
      <c r="B2369" s="3" t="s">
        <v>161</v>
      </c>
      <c r="C2369" s="13">
        <v>0.63361366640534666</v>
      </c>
      <c r="D2369" s="13">
        <v>0.64294884571275068</v>
      </c>
      <c r="E2369" s="13">
        <v>0.7467214843554042</v>
      </c>
      <c r="F2369" s="13">
        <v>0.6640472539154697</v>
      </c>
      <c r="G2369" s="13">
        <v>0.72329063171977825</v>
      </c>
      <c r="H2369" s="13">
        <v>0.66842521961035206</v>
      </c>
      <c r="I2369" s="13">
        <v>0.77733402736242829</v>
      </c>
      <c r="J2369" s="13">
        <v>0.74125097715797061</v>
      </c>
      <c r="K2369" s="13">
        <v>0.71350911902707959</v>
      </c>
      <c r="L2369" s="13">
        <v>0.71643470995690195</v>
      </c>
      <c r="M2369" s="13">
        <v>0.71423367295446449</v>
      </c>
      <c r="N2369" s="13">
        <v>0.73398509501798603</v>
      </c>
      <c r="O2369" s="13">
        <v>0.6191341318553798</v>
      </c>
      <c r="P2369" s="13">
        <v>0.75548384832963777</v>
      </c>
      <c r="Q2369" s="13">
        <v>0.72648296850001992</v>
      </c>
      <c r="R2369" s="13">
        <v>0.48832019529774745</v>
      </c>
      <c r="S2369" s="13">
        <v>0.5777841878514306</v>
      </c>
      <c r="T2369" s="13">
        <v>0.76902842412388561</v>
      </c>
      <c r="U2369" s="13">
        <v>0.61314866534111612</v>
      </c>
      <c r="V2369" s="13">
        <v>0.78563158060955718</v>
      </c>
      <c r="W2369" s="13">
        <v>0.75230415795851879</v>
      </c>
      <c r="X2369" s="13">
        <v>0.56036052904381661</v>
      </c>
      <c r="Y2369" s="13">
        <v>0.70304148553005519</v>
      </c>
      <c r="Z2369" s="13">
        <v>0.62526365733216838</v>
      </c>
      <c r="AA2369" s="13">
        <v>0.690218976935289</v>
      </c>
      <c r="AB2369" s="13">
        <v>0.69878642602973162</v>
      </c>
      <c r="AC2369" s="13">
        <v>0.73344392233954259</v>
      </c>
    </row>
    <row r="2370" spans="2:29" x14ac:dyDescent="0.25">
      <c r="B2370" s="3" t="s">
        <v>162</v>
      </c>
      <c r="C2370" s="10">
        <v>0.72315247315414644</v>
      </c>
      <c r="D2370" s="10">
        <v>0.62081906659481501</v>
      </c>
      <c r="E2370" s="10">
        <v>0.74962681565051714</v>
      </c>
      <c r="F2370" s="10">
        <v>0.74378532620327487</v>
      </c>
      <c r="G2370" s="10">
        <v>0.69778594723013954</v>
      </c>
      <c r="H2370" s="10">
        <v>0.76744165255189223</v>
      </c>
      <c r="I2370" s="10">
        <v>0.60333182908303273</v>
      </c>
      <c r="J2370" s="10">
        <v>0.82850424346294216</v>
      </c>
      <c r="K2370" s="10">
        <v>0.54579693409116881</v>
      </c>
      <c r="L2370" s="10">
        <v>0.75841674079415822</v>
      </c>
      <c r="M2370" s="10">
        <v>0.74787882781031645</v>
      </c>
      <c r="N2370" s="10">
        <v>0.77248511416134336</v>
      </c>
      <c r="O2370" s="10">
        <v>0.74992244738303837</v>
      </c>
      <c r="P2370" s="10">
        <v>0.77309798734769897</v>
      </c>
      <c r="Q2370" s="10">
        <v>0.74333570482942468</v>
      </c>
      <c r="R2370" s="10">
        <v>0.70722570626054615</v>
      </c>
      <c r="S2370" s="10">
        <v>0.63096986240584241</v>
      </c>
      <c r="T2370" s="10">
        <v>0.78710627697445346</v>
      </c>
      <c r="U2370" s="10">
        <v>0.59092567088780845</v>
      </c>
      <c r="V2370" s="10">
        <v>0.82922402801314754</v>
      </c>
      <c r="W2370" s="10">
        <v>0.84120702159294192</v>
      </c>
      <c r="X2370" s="10">
        <v>0.59817291881430579</v>
      </c>
      <c r="Y2370" s="10">
        <v>0.69424301694605772</v>
      </c>
      <c r="Z2370" s="10">
        <v>0.76062742360310764</v>
      </c>
      <c r="AA2370" s="10">
        <v>0.74468259094293021</v>
      </c>
      <c r="AB2370" s="10">
        <v>0.71021717917875904</v>
      </c>
      <c r="AC2370" s="10">
        <v>0.81489895011065328</v>
      </c>
    </row>
    <row r="2371" spans="2:29" x14ac:dyDescent="0.25">
      <c r="B2371" s="3" t="s">
        <v>163</v>
      </c>
      <c r="C2371" s="13">
        <v>0.67615476409412156</v>
      </c>
      <c r="D2371" s="13">
        <v>0.62716192417617533</v>
      </c>
      <c r="E2371" s="13">
        <v>0.74535174232526091</v>
      </c>
      <c r="F2371" s="13">
        <v>0.69650857470481997</v>
      </c>
      <c r="G2371" s="13">
        <v>0.69441794220240771</v>
      </c>
      <c r="H2371" s="13">
        <v>0.71756262715875718</v>
      </c>
      <c r="I2371" s="13">
        <v>0.66047853069190732</v>
      </c>
      <c r="J2371" s="13">
        <v>0.8056946922434014</v>
      </c>
      <c r="K2371" s="13">
        <v>0.69839773571995178</v>
      </c>
      <c r="L2371" s="13">
        <v>0.7560891718793552</v>
      </c>
      <c r="M2371" s="13">
        <v>0.74729939525216815</v>
      </c>
      <c r="N2371" s="13">
        <v>0.73861948359329777</v>
      </c>
      <c r="O2371" s="13">
        <v>0.74688208005775869</v>
      </c>
      <c r="P2371" s="13">
        <v>0.76488241823655356</v>
      </c>
      <c r="Q2371" s="13">
        <v>0.78423820598194283</v>
      </c>
      <c r="R2371" s="13">
        <v>0.68931132089358671</v>
      </c>
      <c r="S2371" s="13">
        <v>0.76539062216369591</v>
      </c>
      <c r="T2371" s="13">
        <v>0.74403512281097917</v>
      </c>
      <c r="U2371" s="13">
        <v>0.60143375042774061</v>
      </c>
      <c r="V2371" s="13">
        <v>0.81279128672028744</v>
      </c>
      <c r="W2371" s="13">
        <v>0.82039210198259815</v>
      </c>
      <c r="X2371" s="13">
        <v>0.69386903237352882</v>
      </c>
      <c r="Y2371" s="13">
        <v>0.7393862187315311</v>
      </c>
      <c r="Z2371" s="13">
        <v>0.70725669931519131</v>
      </c>
      <c r="AA2371" s="13">
        <v>0.71471376377918638</v>
      </c>
      <c r="AB2371" s="13">
        <v>0.72166802754486004</v>
      </c>
      <c r="AC2371" s="13">
        <v>0.77277096651946586</v>
      </c>
    </row>
    <row r="2372" spans="2:29" x14ac:dyDescent="0.25">
      <c r="B2372" s="3" t="s">
        <v>164</v>
      </c>
      <c r="C2372" s="10">
        <v>0.58910307979004006</v>
      </c>
      <c r="D2372" s="10">
        <v>0.58495550558537013</v>
      </c>
      <c r="E2372" s="10">
        <v>0.70335725968003937</v>
      </c>
      <c r="F2372" s="10">
        <v>0.74091889267087363</v>
      </c>
      <c r="G2372" s="10">
        <v>0.6376641983212239</v>
      </c>
      <c r="H2372" s="10">
        <v>0.74479635370220809</v>
      </c>
      <c r="I2372" s="10">
        <v>0.72079421992998738</v>
      </c>
      <c r="J2372" s="10">
        <v>0.67765857819969411</v>
      </c>
      <c r="K2372" s="10">
        <v>0.44485420176111129</v>
      </c>
      <c r="L2372" s="10">
        <v>0.73973605631043404</v>
      </c>
      <c r="M2372" s="10">
        <v>0.74450582729482306</v>
      </c>
      <c r="N2372" s="10">
        <v>0.77431258248127111</v>
      </c>
      <c r="O2372" s="10">
        <v>0.62989078811022736</v>
      </c>
      <c r="P2372" s="10">
        <v>0.73954258794581074</v>
      </c>
      <c r="Q2372" s="10">
        <v>0.66611881504070425</v>
      </c>
      <c r="R2372" s="10">
        <v>0.59536728551824281</v>
      </c>
      <c r="S2372" s="10">
        <v>0.67685788436349315</v>
      </c>
      <c r="T2372" s="10">
        <v>0.7276774481992847</v>
      </c>
      <c r="U2372" s="10">
        <v>0.61372202047649327</v>
      </c>
      <c r="V2372" s="10">
        <v>0.86615138511289858</v>
      </c>
      <c r="W2372" s="10">
        <v>0.82026366326047084</v>
      </c>
      <c r="X2372" s="10">
        <v>0.46734208933037019</v>
      </c>
      <c r="Y2372" s="10">
        <v>0.62175879141559576</v>
      </c>
      <c r="Z2372" s="10">
        <v>0.64936092365484377</v>
      </c>
      <c r="AA2372" s="10">
        <v>0.75027143329500789</v>
      </c>
      <c r="AB2372" s="10">
        <v>0.79219919841716957</v>
      </c>
      <c r="AC2372" s="10">
        <v>0.77342310777498102</v>
      </c>
    </row>
    <row r="2373" spans="2:29" x14ac:dyDescent="0.25">
      <c r="B2373" s="3" t="s">
        <v>165</v>
      </c>
      <c r="C2373" s="13">
        <v>0.72146938581359354</v>
      </c>
      <c r="D2373" s="13">
        <v>0.65351917271211801</v>
      </c>
      <c r="E2373" s="13">
        <v>0.80316110750254033</v>
      </c>
      <c r="F2373" s="13">
        <v>0.77388607817653876</v>
      </c>
      <c r="G2373" s="13">
        <v>0.71031487087102696</v>
      </c>
      <c r="H2373" s="13">
        <v>0.75210150165904133</v>
      </c>
      <c r="I2373" s="13">
        <v>0.66982961226062154</v>
      </c>
      <c r="J2373" s="13">
        <v>0.86344382759498672</v>
      </c>
      <c r="K2373" s="13">
        <v>0.57577662462101886</v>
      </c>
      <c r="L2373" s="13">
        <v>0.79016175839734271</v>
      </c>
      <c r="M2373" s="13">
        <v>0.69318641512837886</v>
      </c>
      <c r="N2373" s="13">
        <v>0.82299234665030696</v>
      </c>
      <c r="O2373" s="13">
        <v>0.75492155703001163</v>
      </c>
      <c r="P2373" s="13">
        <v>0.72171980013576076</v>
      </c>
      <c r="Q2373" s="13">
        <v>0.74971252201556127</v>
      </c>
      <c r="R2373" s="13">
        <v>0.67567197481196728</v>
      </c>
      <c r="S2373" s="13">
        <v>0.63663640772167818</v>
      </c>
      <c r="T2373" s="13">
        <v>0.81374635717967914</v>
      </c>
      <c r="U2373" s="13">
        <v>0.46603285828677182</v>
      </c>
      <c r="V2373" s="13">
        <v>0.78337918672818396</v>
      </c>
      <c r="W2373" s="13">
        <v>0.80185332348592753</v>
      </c>
      <c r="X2373" s="13">
        <v>0.58480133606178675</v>
      </c>
      <c r="Y2373" s="13">
        <v>0.67830062801162394</v>
      </c>
      <c r="Z2373" s="13">
        <v>0.78587465842361837</v>
      </c>
      <c r="AA2373" s="13">
        <v>0.74715580661654446</v>
      </c>
      <c r="AB2373" s="13">
        <v>0.76706790255067958</v>
      </c>
      <c r="AC2373" s="13">
        <v>0.74375022389305512</v>
      </c>
    </row>
    <row r="2374" spans="2:29" x14ac:dyDescent="0.25">
      <c r="B2374" s="3" t="s">
        <v>166</v>
      </c>
      <c r="C2374" s="10">
        <v>0.76245289934729743</v>
      </c>
      <c r="D2374" s="10">
        <v>0.67206017350466563</v>
      </c>
      <c r="E2374" s="10">
        <v>0.76279068956606222</v>
      </c>
      <c r="F2374" s="10">
        <v>0.62891457633562298</v>
      </c>
      <c r="G2374" s="10">
        <v>0.74544008499877656</v>
      </c>
      <c r="H2374" s="10">
        <v>0.82264799979309644</v>
      </c>
      <c r="I2374" s="10">
        <v>0.63203230950978306</v>
      </c>
      <c r="J2374" s="10">
        <v>0.81027493922397598</v>
      </c>
      <c r="K2374" s="10">
        <v>0.71484073729212716</v>
      </c>
      <c r="L2374" s="10">
        <v>0.71559211299828973</v>
      </c>
      <c r="M2374" s="10">
        <v>0.75486575183929117</v>
      </c>
      <c r="N2374" s="10">
        <v>0.75541087624655745</v>
      </c>
      <c r="O2374" s="10">
        <v>0.76753109084355076</v>
      </c>
      <c r="P2374" s="10">
        <v>0.79578409588091725</v>
      </c>
      <c r="Q2374" s="10">
        <v>0.73565672133946747</v>
      </c>
      <c r="R2374" s="10">
        <v>0.67926254753218129</v>
      </c>
      <c r="S2374" s="10">
        <v>0.70642977084520109</v>
      </c>
      <c r="T2374" s="10">
        <v>0.80156771840991337</v>
      </c>
      <c r="U2374" s="10">
        <v>0.61933428900554965</v>
      </c>
      <c r="V2374" s="10">
        <v>0.80215407517574278</v>
      </c>
      <c r="W2374" s="10">
        <v>0.82316830408523356</v>
      </c>
      <c r="X2374" s="10">
        <v>0.69728475126527723</v>
      </c>
      <c r="Y2374" s="10">
        <v>0.7232882746348307</v>
      </c>
      <c r="Z2374" s="10">
        <v>0.68203680848619197</v>
      </c>
      <c r="AA2374" s="10">
        <v>0.69298639673357731</v>
      </c>
      <c r="AB2374" s="10">
        <v>0.66814336485343062</v>
      </c>
      <c r="AC2374" s="10">
        <v>0.7988936892328008</v>
      </c>
    </row>
    <row r="2375" spans="2:29" x14ac:dyDescent="0.25">
      <c r="B2375" s="3" t="s">
        <v>167</v>
      </c>
      <c r="C2375" s="13">
        <v>0.62437418459068283</v>
      </c>
      <c r="D2375" s="13">
        <v>0.63582803091395912</v>
      </c>
      <c r="E2375" s="13">
        <v>0.74968528882244867</v>
      </c>
      <c r="F2375" s="13">
        <v>0.75813163065356826</v>
      </c>
      <c r="G2375" s="13">
        <v>0.76088532822142541</v>
      </c>
      <c r="H2375" s="13">
        <v>0.77873459360997799</v>
      </c>
      <c r="I2375" s="13">
        <v>0.62935440745134719</v>
      </c>
      <c r="J2375" s="13">
        <v>0.81907260005373705</v>
      </c>
      <c r="K2375" s="13">
        <v>0.56407179703840471</v>
      </c>
      <c r="L2375" s="13">
        <v>0.70876889861554748</v>
      </c>
      <c r="M2375" s="13">
        <v>0.75297556577800817</v>
      </c>
      <c r="N2375" s="13">
        <v>0.77858882688740916</v>
      </c>
      <c r="O2375" s="13">
        <v>0.76306890397232352</v>
      </c>
      <c r="P2375" s="13">
        <v>0.66090996948852831</v>
      </c>
      <c r="Q2375" s="13">
        <v>0.71240421024851164</v>
      </c>
      <c r="R2375" s="13">
        <v>0.64405783883400902</v>
      </c>
      <c r="S2375" s="13">
        <v>0.74179922885313399</v>
      </c>
      <c r="T2375" s="13">
        <v>0.79767920623509114</v>
      </c>
      <c r="U2375" s="13">
        <v>0.57609296353725559</v>
      </c>
      <c r="V2375" s="13">
        <v>0.78940642450341825</v>
      </c>
      <c r="W2375" s="13">
        <v>0.8164087368417019</v>
      </c>
      <c r="X2375" s="13">
        <v>0.62993733943530528</v>
      </c>
      <c r="Y2375" s="13">
        <v>0.74591192380437532</v>
      </c>
      <c r="Z2375" s="13">
        <v>0.77388812245437733</v>
      </c>
      <c r="AA2375" s="13">
        <v>0.76429808901083207</v>
      </c>
      <c r="AB2375" s="13">
        <v>0.75535163523245741</v>
      </c>
      <c r="AC2375" s="13">
        <v>0.74737949018134298</v>
      </c>
    </row>
    <row r="2376" spans="2:29" x14ac:dyDescent="0.25">
      <c r="B2376" s="3" t="s">
        <v>168</v>
      </c>
      <c r="C2376" s="10">
        <v>0.63657953837369097</v>
      </c>
      <c r="D2376" s="10">
        <v>0.70510422354083946</v>
      </c>
      <c r="E2376" s="10">
        <v>0.84910252589521529</v>
      </c>
      <c r="F2376" s="10">
        <v>0.80184336490121755</v>
      </c>
      <c r="G2376" s="10">
        <v>0.76951049784020165</v>
      </c>
      <c r="H2376" s="10">
        <v>0.83391078253088857</v>
      </c>
      <c r="I2376" s="10">
        <v>0.73955886330378229</v>
      </c>
      <c r="J2376" s="10">
        <v>0.84051133816613799</v>
      </c>
      <c r="K2376" s="10">
        <v>0.69843399741811707</v>
      </c>
      <c r="L2376" s="10">
        <v>0.7735288833698275</v>
      </c>
      <c r="M2376" s="10">
        <v>0.75434987765470207</v>
      </c>
      <c r="N2376" s="10">
        <v>0.79494657949868164</v>
      </c>
      <c r="O2376" s="10">
        <v>0.75863136757540905</v>
      </c>
      <c r="P2376" s="10">
        <v>0.78131175583551749</v>
      </c>
      <c r="Q2376" s="10">
        <v>0.72970662923893637</v>
      </c>
      <c r="R2376" s="10">
        <v>0.61859179579893742</v>
      </c>
      <c r="S2376" s="10">
        <v>0.72609837925504916</v>
      </c>
      <c r="T2376" s="10">
        <v>0.82420839505766508</v>
      </c>
      <c r="U2376" s="10">
        <v>0.68253419845191343</v>
      </c>
      <c r="V2376" s="10">
        <v>0.78381863700180499</v>
      </c>
      <c r="W2376" s="10">
        <v>0.86364148508153959</v>
      </c>
      <c r="X2376" s="10">
        <v>0.67784161788713615</v>
      </c>
      <c r="Y2376" s="10">
        <v>0.77368265202564157</v>
      </c>
      <c r="Z2376" s="10">
        <v>0.80827018762966873</v>
      </c>
      <c r="AA2376" s="10">
        <v>0.85219267340516669</v>
      </c>
      <c r="AB2376" s="10">
        <v>0.80323698934784127</v>
      </c>
      <c r="AC2376" s="10">
        <v>0.77299554661615943</v>
      </c>
    </row>
    <row r="2377" spans="2:29" x14ac:dyDescent="0.25">
      <c r="B2377" s="3" t="s">
        <v>169</v>
      </c>
      <c r="C2377" s="13">
        <v>0.69847034483287385</v>
      </c>
      <c r="D2377" s="13">
        <v>0.63570751642371404</v>
      </c>
      <c r="E2377" s="13">
        <v>0.7618451900790878</v>
      </c>
      <c r="F2377" s="13">
        <v>0.74296871890685601</v>
      </c>
      <c r="G2377" s="13">
        <v>0.72705031282212651</v>
      </c>
      <c r="H2377" s="13">
        <v>0.85827703174716796</v>
      </c>
      <c r="I2377" s="13">
        <v>0.61878004904771378</v>
      </c>
      <c r="J2377" s="13">
        <v>0.83736820093702935</v>
      </c>
      <c r="K2377" s="13">
        <v>0.65022265116689748</v>
      </c>
      <c r="L2377" s="13">
        <v>0.7494462721788876</v>
      </c>
      <c r="M2377" s="13">
        <v>0.70811700094819063</v>
      </c>
      <c r="N2377" s="13">
        <v>0.81343644620266098</v>
      </c>
      <c r="O2377" s="13">
        <v>0.780765917173732</v>
      </c>
      <c r="P2377" s="13">
        <v>0.78852421612123291</v>
      </c>
      <c r="Q2377" s="13">
        <v>0.73713228590328539</v>
      </c>
      <c r="R2377" s="13">
        <v>0.69074088816165291</v>
      </c>
      <c r="S2377" s="13">
        <v>0.75169708674158242</v>
      </c>
      <c r="T2377" s="13">
        <v>0.75519977026221274</v>
      </c>
      <c r="U2377" s="13">
        <v>0.58786312029227306</v>
      </c>
      <c r="V2377" s="13">
        <v>0.8260799713521173</v>
      </c>
      <c r="W2377" s="13">
        <v>0.84113867360858796</v>
      </c>
      <c r="X2377" s="13">
        <v>0.69959149388002628</v>
      </c>
      <c r="Y2377" s="13">
        <v>0.66754502594790821</v>
      </c>
      <c r="Z2377" s="13">
        <v>0.77609028008407521</v>
      </c>
      <c r="AA2377" s="13">
        <v>0.79048095772977078</v>
      </c>
      <c r="AB2377" s="13">
        <v>0.77662658135837381</v>
      </c>
      <c r="AC2377" s="13">
        <v>0.77587312540103104</v>
      </c>
    </row>
    <row r="2378" spans="2:29" x14ac:dyDescent="0.25">
      <c r="B2378" s="3" t="s">
        <v>170</v>
      </c>
      <c r="C2378" s="10">
        <v>0.7621639071769406</v>
      </c>
      <c r="D2378" s="10">
        <v>0.73413381668934574</v>
      </c>
      <c r="E2378" s="10">
        <v>0.70803667807169912</v>
      </c>
      <c r="F2378" s="10">
        <v>0.67167569477881173</v>
      </c>
      <c r="G2378" s="10">
        <v>0.78500011297427352</v>
      </c>
      <c r="H2378" s="10">
        <v>0.71547510766747324</v>
      </c>
      <c r="I2378" s="10">
        <v>0.79889583913251316</v>
      </c>
      <c r="J2378" s="10">
        <v>0.81886439876159622</v>
      </c>
      <c r="K2378" s="10">
        <v>0.72704422610947084</v>
      </c>
      <c r="L2378" s="10">
        <v>0.81204128866289882</v>
      </c>
      <c r="M2378" s="10">
        <v>0.77625714310551952</v>
      </c>
      <c r="N2378" s="10">
        <v>0.76559957241272181</v>
      </c>
      <c r="O2378" s="10">
        <v>0.69179919982601046</v>
      </c>
      <c r="P2378" s="10">
        <v>0.80722368015545209</v>
      </c>
      <c r="Q2378" s="10">
        <v>0.82168233287304404</v>
      </c>
      <c r="R2378" s="10">
        <v>0.59963207036810673</v>
      </c>
      <c r="S2378" s="10">
        <v>0.80777655520761893</v>
      </c>
      <c r="T2378" s="10">
        <v>0.81093866088738453</v>
      </c>
      <c r="U2378" s="10">
        <v>0.61133953008608655</v>
      </c>
      <c r="V2378" s="10">
        <v>0.83446149502050582</v>
      </c>
      <c r="W2378" s="10">
        <v>0.87048901520711464</v>
      </c>
      <c r="X2378" s="10">
        <v>0.77521218216024368</v>
      </c>
      <c r="Y2378" s="10">
        <v>0.80391757402361985</v>
      </c>
      <c r="Z2378" s="10">
        <v>0.77591663853104109</v>
      </c>
      <c r="AA2378" s="10">
        <v>0.75388654132186705</v>
      </c>
      <c r="AB2378" s="10">
        <v>0.68579014495362334</v>
      </c>
      <c r="AC2378" s="10">
        <v>0.84102852673861084</v>
      </c>
    </row>
    <row r="2379" spans="2:29" x14ac:dyDescent="0.25">
      <c r="B2379" s="3" t="s">
        <v>171</v>
      </c>
      <c r="C2379" s="13">
        <v>0.79199667299094734</v>
      </c>
      <c r="D2379" s="13">
        <v>0.73822697671824233</v>
      </c>
      <c r="E2379" s="13">
        <v>0.81927007655660178</v>
      </c>
      <c r="F2379" s="13">
        <v>0.69185089186761362</v>
      </c>
      <c r="G2379" s="13">
        <v>0.77702894278675461</v>
      </c>
      <c r="H2379" s="13">
        <v>0.76513490145248986</v>
      </c>
      <c r="I2379" s="13">
        <v>0.71176820897101434</v>
      </c>
      <c r="J2379" s="13">
        <v>0.84242953929681452</v>
      </c>
      <c r="K2379" s="13">
        <v>0.7951895690663825</v>
      </c>
      <c r="L2379" s="13">
        <v>0.78923019423187513</v>
      </c>
      <c r="M2379" s="13">
        <v>0.74293559787739394</v>
      </c>
      <c r="N2379" s="13">
        <v>0.80022513324914035</v>
      </c>
      <c r="O2379" s="13">
        <v>0.7652466423807569</v>
      </c>
      <c r="P2379" s="13">
        <v>0.82974579199221865</v>
      </c>
      <c r="Q2379" s="13">
        <v>0.80297124854583712</v>
      </c>
      <c r="R2379" s="13">
        <v>0.54686884389067392</v>
      </c>
      <c r="S2379" s="13">
        <v>0.77433746784590762</v>
      </c>
      <c r="T2379" s="13">
        <v>0.79021419977238838</v>
      </c>
      <c r="U2379" s="13">
        <v>0.7117445448044073</v>
      </c>
      <c r="V2379" s="13">
        <v>0.80733829219341469</v>
      </c>
      <c r="W2379" s="13">
        <v>0.86758476014149488</v>
      </c>
      <c r="X2379" s="13">
        <v>0.77423415125488138</v>
      </c>
      <c r="Y2379" s="13">
        <v>0.7368128291502527</v>
      </c>
      <c r="Z2379" s="13">
        <v>0.78165498300001313</v>
      </c>
      <c r="AA2379" s="13">
        <v>0.73606276424261141</v>
      </c>
      <c r="AB2379" s="13">
        <v>0.68018583172133318</v>
      </c>
      <c r="AC2379" s="13">
        <v>0.81157419706423495</v>
      </c>
    </row>
    <row r="2380" spans="2:29" x14ac:dyDescent="0.25">
      <c r="B2380" s="3" t="s">
        <v>172</v>
      </c>
      <c r="C2380" s="10">
        <v>0.64197836685726617</v>
      </c>
      <c r="D2380" s="10">
        <v>0.59413992599129417</v>
      </c>
      <c r="E2380" s="10">
        <v>0.75079488953990992</v>
      </c>
      <c r="F2380" s="10">
        <v>0.75041058534281091</v>
      </c>
      <c r="G2380" s="10">
        <v>0.73428516104689434</v>
      </c>
      <c r="H2380" s="10">
        <v>0.75265467356723514</v>
      </c>
      <c r="I2380" s="10">
        <v>0.70902151687214787</v>
      </c>
      <c r="J2380" s="10">
        <v>0.78186222000753225</v>
      </c>
      <c r="K2380" s="10">
        <v>0.50896298400398765</v>
      </c>
      <c r="L2380" s="10">
        <v>0.59166305945575048</v>
      </c>
      <c r="M2380" s="10">
        <v>0.63982167000041679</v>
      </c>
      <c r="N2380" s="10">
        <v>0.77621658392068182</v>
      </c>
      <c r="O2380" s="10">
        <v>0.64954365292108818</v>
      </c>
      <c r="P2380" s="10">
        <v>0.71419347905615305</v>
      </c>
      <c r="Q2380" s="10">
        <v>0.71207297882525089</v>
      </c>
      <c r="R2380" s="10">
        <v>0.5315442883954733</v>
      </c>
      <c r="S2380" s="10">
        <v>0.63873996794093424</v>
      </c>
      <c r="T2380" s="10">
        <v>0.75347763624859554</v>
      </c>
      <c r="U2380" s="10">
        <v>0.50110324927675909</v>
      </c>
      <c r="V2380" s="10">
        <v>0.80708164445386088</v>
      </c>
      <c r="W2380" s="10">
        <v>0.76767257021070645</v>
      </c>
      <c r="X2380" s="10">
        <v>0.4514205803756372</v>
      </c>
      <c r="Y2380" s="10">
        <v>0.66780558043144933</v>
      </c>
      <c r="Z2380" s="10">
        <v>0.67125885166400268</v>
      </c>
      <c r="AA2380" s="10">
        <v>0.73285815211570915</v>
      </c>
      <c r="AB2380" s="10">
        <v>0.73560996430748593</v>
      </c>
      <c r="AC2380" s="10">
        <v>0.68553290410738899</v>
      </c>
    </row>
    <row r="2381" spans="2:29" x14ac:dyDescent="0.25">
      <c r="B2381" s="3" t="s">
        <v>173</v>
      </c>
      <c r="C2381" s="13">
        <v>0.72786815103881675</v>
      </c>
      <c r="D2381" s="13">
        <v>0.74399220409070088</v>
      </c>
      <c r="E2381" s="13">
        <v>0.760300475538917</v>
      </c>
      <c r="F2381" s="13">
        <v>0.77782789741752711</v>
      </c>
      <c r="G2381" s="13">
        <v>0.76662334787041553</v>
      </c>
      <c r="H2381" s="13">
        <v>0.7371551912700709</v>
      </c>
      <c r="I2381" s="13">
        <v>0.74677446397015124</v>
      </c>
      <c r="J2381" s="13">
        <v>0.80357305046322358</v>
      </c>
      <c r="K2381" s="13">
        <v>0.70091532801026435</v>
      </c>
      <c r="L2381" s="13">
        <v>0.80652512942338372</v>
      </c>
      <c r="M2381" s="13">
        <v>0.75621504541116924</v>
      </c>
      <c r="N2381" s="13">
        <v>0.724150026351015</v>
      </c>
      <c r="O2381" s="13">
        <v>0.73743450563028146</v>
      </c>
      <c r="P2381" s="13">
        <v>0.77922859804789057</v>
      </c>
      <c r="Q2381" s="13">
        <v>0.79032078241043524</v>
      </c>
      <c r="R2381" s="13">
        <v>0.62038718826629213</v>
      </c>
      <c r="S2381" s="13">
        <v>0.79511829373389054</v>
      </c>
      <c r="T2381" s="13">
        <v>0.77398587042583844</v>
      </c>
      <c r="U2381" s="13">
        <v>0.58811716671817893</v>
      </c>
      <c r="V2381" s="13">
        <v>0.79348310022328949</v>
      </c>
      <c r="W2381" s="13">
        <v>0.81482360197238579</v>
      </c>
      <c r="X2381" s="13">
        <v>0.763200030824566</v>
      </c>
      <c r="Y2381" s="13">
        <v>0.76237820098643094</v>
      </c>
      <c r="Z2381" s="13">
        <v>0.7660319790733392</v>
      </c>
      <c r="AA2381" s="13">
        <v>0.73598695451488294</v>
      </c>
      <c r="AB2381" s="13">
        <v>0.7331991739314736</v>
      </c>
      <c r="AC2381" s="13">
        <v>0.78041176353686037</v>
      </c>
    </row>
    <row r="2382" spans="2:29" x14ac:dyDescent="0.25">
      <c r="B2382" s="3" t="s">
        <v>174</v>
      </c>
      <c r="C2382" s="10">
        <v>0.75170101314949989</v>
      </c>
      <c r="D2382" s="10">
        <v>0.60264786012038374</v>
      </c>
      <c r="E2382" s="10">
        <v>0.70717753812367345</v>
      </c>
      <c r="F2382" s="10">
        <v>0.66963997393092056</v>
      </c>
      <c r="G2382" s="10">
        <v>0.74522553004380809</v>
      </c>
      <c r="H2382" s="10">
        <v>0.80976101220824859</v>
      </c>
      <c r="I2382" s="10">
        <v>0.58320813719188569</v>
      </c>
      <c r="J2382" s="10">
        <v>0.84270434293591434</v>
      </c>
      <c r="K2382" s="10">
        <v>0.70208738999165066</v>
      </c>
      <c r="L2382" s="10">
        <v>0.78119706792387833</v>
      </c>
      <c r="M2382" s="10">
        <v>0.63522110646316943</v>
      </c>
      <c r="N2382" s="10">
        <v>0.81248629843261655</v>
      </c>
      <c r="O2382" s="10">
        <v>0.65156479987030747</v>
      </c>
      <c r="P2382" s="10">
        <v>0.84490695269293226</v>
      </c>
      <c r="Q2382" s="10">
        <v>0.73103374705610569</v>
      </c>
      <c r="R2382" s="10">
        <v>0.54750144317512817</v>
      </c>
      <c r="S2382" s="10">
        <v>0.67386298569334779</v>
      </c>
      <c r="T2382" s="10">
        <v>0.79869262373034855</v>
      </c>
      <c r="U2382" s="10">
        <v>0.61274014324518755</v>
      </c>
      <c r="V2382" s="10">
        <v>0.79821218235448899</v>
      </c>
      <c r="W2382" s="10">
        <v>0.87881156175282737</v>
      </c>
      <c r="X2382" s="10">
        <v>0.66878474368503038</v>
      </c>
      <c r="Y2382" s="10">
        <v>0.67201435343209448</v>
      </c>
      <c r="Z2382" s="10">
        <v>0.76514157697565865</v>
      </c>
      <c r="AA2382" s="10">
        <v>0.78053898625240281</v>
      </c>
      <c r="AB2382" s="10">
        <v>0.760229002667551</v>
      </c>
      <c r="AC2382" s="10">
        <v>0.77494174833836504</v>
      </c>
    </row>
    <row r="2383" spans="2:29" x14ac:dyDescent="0.25">
      <c r="B2383" s="3" t="s">
        <v>175</v>
      </c>
      <c r="C2383" s="13">
        <v>0.74976717157348727</v>
      </c>
      <c r="D2383" s="13">
        <v>0.66855420128931953</v>
      </c>
      <c r="E2383" s="13">
        <v>0.82389996048482872</v>
      </c>
      <c r="F2383" s="13">
        <v>0.77850379703700323</v>
      </c>
      <c r="G2383" s="13">
        <v>0.73522466014153776</v>
      </c>
      <c r="H2383" s="13">
        <v>0.80246950606983458</v>
      </c>
      <c r="I2383" s="13">
        <v>0.65792755220336929</v>
      </c>
      <c r="J2383" s="13">
        <v>0.83472575903619928</v>
      </c>
      <c r="K2383" s="13">
        <v>0.62448040738872312</v>
      </c>
      <c r="L2383" s="13">
        <v>0.75356272211046349</v>
      </c>
      <c r="M2383" s="13">
        <v>0.73572788291586066</v>
      </c>
      <c r="N2383" s="13">
        <v>0.81033699277234705</v>
      </c>
      <c r="O2383" s="13">
        <v>0.76338725333569168</v>
      </c>
      <c r="P2383" s="13">
        <v>0.77183250974218665</v>
      </c>
      <c r="Q2383" s="13">
        <v>0.7479910733773103</v>
      </c>
      <c r="R2383" s="13">
        <v>0.64873101712148096</v>
      </c>
      <c r="S2383" s="13">
        <v>0.73287936225397388</v>
      </c>
      <c r="T2383" s="13">
        <v>0.79431629363974965</v>
      </c>
      <c r="U2383" s="13">
        <v>0.62419286460826151</v>
      </c>
      <c r="V2383" s="13">
        <v>0.787692800049554</v>
      </c>
      <c r="W2383" s="13">
        <v>0.86003581418204467</v>
      </c>
      <c r="X2383" s="13">
        <v>0.60869789561742627</v>
      </c>
      <c r="Y2383" s="13">
        <v>0.72568124608136819</v>
      </c>
      <c r="Z2383" s="13">
        <v>0.74660384488148701</v>
      </c>
      <c r="AA2383" s="13">
        <v>0.78040459938664053</v>
      </c>
      <c r="AB2383" s="13">
        <v>0.75945260165264661</v>
      </c>
      <c r="AC2383" s="13">
        <v>0.75958684232989948</v>
      </c>
    </row>
    <row r="2384" spans="2:29" x14ac:dyDescent="0.25">
      <c r="B2384" s="3" t="s">
        <v>176</v>
      </c>
      <c r="C2384" s="10">
        <v>0.65322345034024787</v>
      </c>
      <c r="D2384" s="10">
        <v>0.74190774102424006</v>
      </c>
      <c r="E2384" s="10">
        <v>0.7379131663295081</v>
      </c>
      <c r="F2384" s="10">
        <v>0.73875587449707902</v>
      </c>
      <c r="G2384" s="10">
        <v>0.80441933468497007</v>
      </c>
      <c r="H2384" s="10">
        <v>0.75797513292743945</v>
      </c>
      <c r="I2384" s="10">
        <v>0.77494330116150056</v>
      </c>
      <c r="J2384" s="10">
        <v>0.83717087020508962</v>
      </c>
      <c r="K2384" s="10">
        <v>0.74774467245751264</v>
      </c>
      <c r="L2384" s="10">
        <v>0.81237316543804861</v>
      </c>
      <c r="M2384" s="10">
        <v>0.71974497214574307</v>
      </c>
      <c r="N2384" s="10">
        <v>0.77656651757126971</v>
      </c>
      <c r="O2384" s="10">
        <v>0.67485374382427965</v>
      </c>
      <c r="P2384" s="10">
        <v>0.80149280644645138</v>
      </c>
      <c r="Q2384" s="10">
        <v>0.76044853440191784</v>
      </c>
      <c r="R2384" s="10">
        <v>0.63992024484402021</v>
      </c>
      <c r="S2384" s="10">
        <v>0.74261145968106324</v>
      </c>
      <c r="T2384" s="10">
        <v>0.84634119360873572</v>
      </c>
      <c r="U2384" s="10">
        <v>0.59677425434200371</v>
      </c>
      <c r="V2384" s="10">
        <v>0.79952214662572219</v>
      </c>
      <c r="W2384" s="10">
        <v>0.82028371637724162</v>
      </c>
      <c r="X2384" s="10">
        <v>0.76710726910245208</v>
      </c>
      <c r="Y2384" s="10">
        <v>0.79084801050644038</v>
      </c>
      <c r="Z2384" s="10">
        <v>0.79118319045066265</v>
      </c>
      <c r="AA2384" s="10">
        <v>0.75864172445285072</v>
      </c>
      <c r="AB2384" s="10">
        <v>0.77404470784639268</v>
      </c>
      <c r="AC2384" s="10">
        <v>0.80034287522639058</v>
      </c>
    </row>
    <row r="2385" spans="2:29" x14ac:dyDescent="0.25">
      <c r="B2385" s="3" t="s">
        <v>177</v>
      </c>
      <c r="C2385" s="13">
        <v>0.72029567347915391</v>
      </c>
      <c r="D2385" s="13">
        <v>0.56260744974651622</v>
      </c>
      <c r="E2385" s="13">
        <v>0.76457308036870908</v>
      </c>
      <c r="F2385" s="13">
        <v>0.57846406233404601</v>
      </c>
      <c r="G2385" s="13">
        <v>0.7012593654070266</v>
      </c>
      <c r="H2385" s="13">
        <v>0.72460214873720008</v>
      </c>
      <c r="I2385" s="13">
        <v>0.62522042760489438</v>
      </c>
      <c r="J2385" s="13">
        <v>0.73498956608468902</v>
      </c>
      <c r="K2385" s="13">
        <v>0.5111514232856974</v>
      </c>
      <c r="L2385" s="13">
        <v>0.69201739218421654</v>
      </c>
      <c r="M2385" s="13">
        <v>0.71038513002992731</v>
      </c>
      <c r="N2385" s="13">
        <v>0.7012242147575255</v>
      </c>
      <c r="O2385" s="13">
        <v>0.77208068360942328</v>
      </c>
      <c r="P2385" s="13">
        <v>0.71778687554561804</v>
      </c>
      <c r="Q2385" s="13">
        <v>0.68895325870283342</v>
      </c>
      <c r="R2385" s="13">
        <v>0.6337138705514973</v>
      </c>
      <c r="S2385" s="13">
        <v>0.70083409246597117</v>
      </c>
      <c r="T2385" s="13">
        <v>0.72063308818224048</v>
      </c>
      <c r="U2385" s="13">
        <v>0.52055557339100056</v>
      </c>
      <c r="V2385" s="13">
        <v>0.75647309339728142</v>
      </c>
      <c r="W2385" s="13">
        <v>0.81681090296710324</v>
      </c>
      <c r="X2385" s="13">
        <v>0.52856319890628423</v>
      </c>
      <c r="Y2385" s="13">
        <v>0.67260125180032715</v>
      </c>
      <c r="Z2385" s="13">
        <v>0.62840730329931394</v>
      </c>
      <c r="AA2385" s="13">
        <v>0.77175453342703171</v>
      </c>
      <c r="AB2385" s="13">
        <v>0.77744384750174989</v>
      </c>
      <c r="AC2385" s="13">
        <v>0.73168826371727325</v>
      </c>
    </row>
    <row r="2386" spans="2:29" x14ac:dyDescent="0.25">
      <c r="B2386" s="3" t="s">
        <v>178</v>
      </c>
      <c r="C2386" s="10">
        <v>0.76499857662666049</v>
      </c>
      <c r="D2386" s="10">
        <v>0.76182835440303509</v>
      </c>
      <c r="E2386" s="10">
        <v>0.7618523683142947</v>
      </c>
      <c r="F2386" s="10">
        <v>0.68227073519673975</v>
      </c>
      <c r="G2386" s="10">
        <v>0.7517340282115943</v>
      </c>
      <c r="H2386" s="10">
        <v>0.74452689338458444</v>
      </c>
      <c r="I2386" s="10">
        <v>0.7511224115290811</v>
      </c>
      <c r="J2386" s="10">
        <v>0.77696898385988666</v>
      </c>
      <c r="K2386" s="10">
        <v>0.75690534547534938</v>
      </c>
      <c r="L2386" s="10">
        <v>0.79300993169143863</v>
      </c>
      <c r="M2386" s="10">
        <v>0.74808026044504461</v>
      </c>
      <c r="N2386" s="10">
        <v>0.75660296093436918</v>
      </c>
      <c r="O2386" s="10">
        <v>0.67723962666513904</v>
      </c>
      <c r="P2386" s="10">
        <v>0.78684452839937014</v>
      </c>
      <c r="Q2386" s="10">
        <v>0.76178974312725845</v>
      </c>
      <c r="R2386" s="10">
        <v>0.60977797174290227</v>
      </c>
      <c r="S2386" s="10">
        <v>0.74267315120458777</v>
      </c>
      <c r="T2386" s="10">
        <v>0.82065934433309007</v>
      </c>
      <c r="U2386" s="10">
        <v>0.64788138267057538</v>
      </c>
      <c r="V2386" s="10">
        <v>0.80845133333505848</v>
      </c>
      <c r="W2386" s="10">
        <v>0.82114050496844337</v>
      </c>
      <c r="X2386" s="10">
        <v>0.72115550885229229</v>
      </c>
      <c r="Y2386" s="10">
        <v>0.78134628814968221</v>
      </c>
      <c r="Z2386" s="10">
        <v>0.73372286575664469</v>
      </c>
      <c r="AA2386" s="10">
        <v>0.69356104869843849</v>
      </c>
      <c r="AB2386" s="10">
        <v>0.6689255912758113</v>
      </c>
      <c r="AC2386" s="10">
        <v>0.81888629971358873</v>
      </c>
    </row>
    <row r="2387" spans="2:29" x14ac:dyDescent="0.25">
      <c r="B2387" s="3" t="s">
        <v>179</v>
      </c>
      <c r="C2387" s="13">
        <v>0.69225636198927554</v>
      </c>
      <c r="D2387" s="13">
        <v>0.58921747966072235</v>
      </c>
      <c r="E2387" s="13">
        <v>0.61474909371070763</v>
      </c>
      <c r="F2387" s="13">
        <v>0.73311428694746728</v>
      </c>
      <c r="G2387" s="13">
        <v>0.70596940137428243</v>
      </c>
      <c r="H2387" s="13">
        <v>0.65866866309793637</v>
      </c>
      <c r="I2387" s="13">
        <v>0.66681250852843099</v>
      </c>
      <c r="J2387" s="13">
        <v>0.75175926256407655</v>
      </c>
      <c r="K2387" s="13">
        <v>0.61747562269552569</v>
      </c>
      <c r="L2387" s="13">
        <v>0.73421383569345033</v>
      </c>
      <c r="M2387" s="13">
        <v>0.6193436813099823</v>
      </c>
      <c r="N2387" s="13">
        <v>0.75027501994835433</v>
      </c>
      <c r="O2387" s="13">
        <v>0.65088011954011105</v>
      </c>
      <c r="P2387" s="13">
        <v>0.76842711422635113</v>
      </c>
      <c r="Q2387" s="13">
        <v>0.72115277237708642</v>
      </c>
      <c r="R2387" s="13">
        <v>0.61427182816636483</v>
      </c>
      <c r="S2387" s="13">
        <v>0.76686988952631308</v>
      </c>
      <c r="T2387" s="13">
        <v>0.76199994717245079</v>
      </c>
      <c r="U2387" s="13">
        <v>0.52175832347829043</v>
      </c>
      <c r="V2387" s="13">
        <v>0.78861115783550362</v>
      </c>
      <c r="W2387" s="13">
        <v>0.80156680465714125</v>
      </c>
      <c r="X2387" s="13">
        <v>0.64853884253648408</v>
      </c>
      <c r="Y2387" s="13">
        <v>0.6380793723577366</v>
      </c>
      <c r="Z2387" s="13">
        <v>0.76301144620393524</v>
      </c>
      <c r="AA2387" s="13">
        <v>0.73564667585062549</v>
      </c>
      <c r="AB2387" s="13">
        <v>0.71242902219578963</v>
      </c>
      <c r="AC2387" s="13">
        <v>0.7587943916161054</v>
      </c>
    </row>
    <row r="2388" spans="2:29" x14ac:dyDescent="0.25">
      <c r="B2388" s="3" t="s">
        <v>180</v>
      </c>
      <c r="C2388" s="10">
        <v>0.70002478271542634</v>
      </c>
      <c r="D2388" s="10">
        <v>0.62418823634852627</v>
      </c>
      <c r="E2388" s="10">
        <v>0.78204703599432623</v>
      </c>
      <c r="F2388" s="10">
        <v>0.79862859278587095</v>
      </c>
      <c r="G2388" s="10">
        <v>0.71634472160256069</v>
      </c>
      <c r="H2388" s="10">
        <v>0.76727533335487741</v>
      </c>
      <c r="I2388" s="10">
        <v>0.68062059274191666</v>
      </c>
      <c r="J2388" s="10">
        <v>0.82369353896838404</v>
      </c>
      <c r="K2388" s="10">
        <v>0.50409843815547883</v>
      </c>
      <c r="L2388" s="10">
        <v>0.78296933145661674</v>
      </c>
      <c r="M2388" s="10">
        <v>0.75588308951413707</v>
      </c>
      <c r="N2388" s="10">
        <v>0.82344733892157074</v>
      </c>
      <c r="O2388" s="10">
        <v>0.7813788312489649</v>
      </c>
      <c r="P2388" s="10">
        <v>0.72207413353843808</v>
      </c>
      <c r="Q2388" s="10">
        <v>0.75670481865948735</v>
      </c>
      <c r="R2388" s="10">
        <v>0.68758827416954682</v>
      </c>
      <c r="S2388" s="10">
        <v>0.74468657353104228</v>
      </c>
      <c r="T2388" s="10">
        <v>0.76848816273451437</v>
      </c>
      <c r="U2388" s="10">
        <v>0.61474227473235954</v>
      </c>
      <c r="V2388" s="10">
        <v>0.78912435157145688</v>
      </c>
      <c r="W2388" s="10">
        <v>0.84842494359104159</v>
      </c>
      <c r="X2388" s="10">
        <v>0.60853244236301884</v>
      </c>
      <c r="Y2388" s="10">
        <v>0.72499416441099496</v>
      </c>
      <c r="Z2388" s="10">
        <v>0.76447791623589656</v>
      </c>
      <c r="AA2388" s="10">
        <v>0.80232274023069639</v>
      </c>
      <c r="AB2388" s="10">
        <v>0.75033796892099125</v>
      </c>
      <c r="AC2388" s="10">
        <v>0.77427676327211303</v>
      </c>
    </row>
    <row r="2389" spans="2:29" x14ac:dyDescent="0.25">
      <c r="B2389" s="3" t="s">
        <v>181</v>
      </c>
      <c r="C2389" s="13">
        <v>0.70141329430130939</v>
      </c>
      <c r="D2389" s="13">
        <v>0.60714694275870729</v>
      </c>
      <c r="E2389" s="13">
        <v>0.70928148448771067</v>
      </c>
      <c r="F2389" s="13">
        <v>0.68186390679615272</v>
      </c>
      <c r="G2389" s="13">
        <v>0.64098035394370834</v>
      </c>
      <c r="H2389" s="13">
        <v>0.83508635170628398</v>
      </c>
      <c r="I2389" s="13">
        <v>0.61867817229755839</v>
      </c>
      <c r="J2389" s="13">
        <v>0.83153863473011069</v>
      </c>
      <c r="K2389" s="13">
        <v>0.69347157422733374</v>
      </c>
      <c r="L2389" s="13">
        <v>0.78438916642068335</v>
      </c>
      <c r="M2389" s="13">
        <v>0.67355272532051158</v>
      </c>
      <c r="N2389" s="13">
        <v>0.81794257680523474</v>
      </c>
      <c r="O2389" s="13">
        <v>0.62020382429666154</v>
      </c>
      <c r="P2389" s="13">
        <v>0.78187494372703703</v>
      </c>
      <c r="Q2389" s="13">
        <v>0.72348091630649325</v>
      </c>
      <c r="R2389" s="13">
        <v>0.58086969820233703</v>
      </c>
      <c r="S2389" s="13">
        <v>0.74499917655121362</v>
      </c>
      <c r="T2389" s="13">
        <v>0.79524709513101699</v>
      </c>
      <c r="U2389" s="13">
        <v>0.62643881666224321</v>
      </c>
      <c r="V2389" s="13">
        <v>0.81656275278591073</v>
      </c>
      <c r="W2389" s="13">
        <v>0.86596704287888959</v>
      </c>
      <c r="X2389" s="13">
        <v>0.6927369652014439</v>
      </c>
      <c r="Y2389" s="13">
        <v>0.67170458404615341</v>
      </c>
      <c r="Z2389" s="13">
        <v>0.7776216346409095</v>
      </c>
      <c r="AA2389" s="13">
        <v>0.72540248320657641</v>
      </c>
      <c r="AB2389" s="13">
        <v>0.78555046543623119</v>
      </c>
      <c r="AC2389" s="13">
        <v>0.73015118164321435</v>
      </c>
    </row>
    <row r="2390" spans="2:29" x14ac:dyDescent="0.25">
      <c r="B2390" s="3" t="s">
        <v>182</v>
      </c>
      <c r="C2390" s="10">
        <v>0.75508369765737071</v>
      </c>
      <c r="D2390" s="10">
        <v>0.71064691771427824</v>
      </c>
      <c r="E2390" s="10">
        <v>0.76287026744015207</v>
      </c>
      <c r="F2390" s="10">
        <v>0.70949518206854545</v>
      </c>
      <c r="G2390" s="10">
        <v>0.83094365944950854</v>
      </c>
      <c r="H2390" s="10">
        <v>0.82877473912294941</v>
      </c>
      <c r="I2390" s="10">
        <v>0.62601566245085349</v>
      </c>
      <c r="J2390" s="10">
        <v>0.83487523497756133</v>
      </c>
      <c r="K2390" s="10">
        <v>0.78527952024666969</v>
      </c>
      <c r="L2390" s="10">
        <v>0.74900820000059054</v>
      </c>
      <c r="M2390" s="10">
        <v>0.74417157495261632</v>
      </c>
      <c r="N2390" s="10">
        <v>0.68772109824123362</v>
      </c>
      <c r="O2390" s="10">
        <v>0.80509586772147224</v>
      </c>
      <c r="P2390" s="10">
        <v>0.7803613253967383</v>
      </c>
      <c r="Q2390" s="10">
        <v>0.78773165463983108</v>
      </c>
      <c r="R2390" s="10">
        <v>0.60047645200074506</v>
      </c>
      <c r="S2390" s="10">
        <v>0.77253447280490628</v>
      </c>
      <c r="T2390" s="10">
        <v>0.7829611127197551</v>
      </c>
      <c r="U2390" s="10">
        <v>0.6975915275242095</v>
      </c>
      <c r="V2390" s="10">
        <v>0.81396454049103906</v>
      </c>
      <c r="W2390" s="10">
        <v>0.82817800555394749</v>
      </c>
      <c r="X2390" s="10">
        <v>0.81438338569936886</v>
      </c>
      <c r="Y2390" s="10">
        <v>0.77579414740261432</v>
      </c>
      <c r="Z2390" s="10">
        <v>0.82592278243914274</v>
      </c>
      <c r="AA2390" s="10">
        <v>0.77587292732781654</v>
      </c>
      <c r="AB2390" s="10">
        <v>0.71590290240597587</v>
      </c>
      <c r="AC2390" s="10">
        <v>0.83607155341859585</v>
      </c>
    </row>
    <row r="2391" spans="2:29" x14ac:dyDescent="0.25">
      <c r="B2391" s="3" t="s">
        <v>183</v>
      </c>
      <c r="C2391" s="13">
        <v>0.69381459709178794</v>
      </c>
      <c r="D2391" s="13">
        <v>0.52123990263152464</v>
      </c>
      <c r="E2391" s="13">
        <v>0.74188485981011143</v>
      </c>
      <c r="F2391" s="13">
        <v>0.73165019057422565</v>
      </c>
      <c r="G2391" s="13">
        <v>0.71625555328555912</v>
      </c>
      <c r="H2391" s="13">
        <v>0.63018307909663807</v>
      </c>
      <c r="I2391" s="13">
        <v>0.67640125419970842</v>
      </c>
      <c r="J2391" s="13">
        <v>0.773559124615667</v>
      </c>
      <c r="K2391" s="13">
        <v>0.4774453069603416</v>
      </c>
      <c r="L2391" s="13">
        <v>0.70824221546676247</v>
      </c>
      <c r="M2391" s="13">
        <v>0.7356223784147049</v>
      </c>
      <c r="N2391" s="13">
        <v>0.75017899276759303</v>
      </c>
      <c r="O2391" s="13">
        <v>0.78174466404653509</v>
      </c>
      <c r="P2391" s="13">
        <v>0.60700326468287491</v>
      </c>
      <c r="Q2391" s="13">
        <v>0.71406214547859037</v>
      </c>
      <c r="R2391" s="13">
        <v>0.69186159612126952</v>
      </c>
      <c r="S2391" s="13">
        <v>0.61119117137371781</v>
      </c>
      <c r="T2391" s="13">
        <v>0.73911403103162576</v>
      </c>
      <c r="U2391" s="13">
        <v>0.53517341850486344</v>
      </c>
      <c r="V2391" s="13">
        <v>0.81431774364454634</v>
      </c>
      <c r="W2391" s="13">
        <v>0.75489443515379617</v>
      </c>
      <c r="X2391" s="13">
        <v>0.49376831187756182</v>
      </c>
      <c r="Y2391" s="13">
        <v>0.66990737676652778</v>
      </c>
      <c r="Z2391" s="13">
        <v>0.652522720419772</v>
      </c>
      <c r="AA2391" s="13">
        <v>0.68155076173049856</v>
      </c>
      <c r="AB2391" s="13">
        <v>0.68031937503450446</v>
      </c>
      <c r="AC2391" s="13">
        <v>0.7852463174141936</v>
      </c>
    </row>
    <row r="2392" spans="2:29" x14ac:dyDescent="0.25">
      <c r="B2392" s="3" t="s">
        <v>184</v>
      </c>
      <c r="C2392" s="10">
        <v>0.60680312323600338</v>
      </c>
      <c r="D2392" s="10">
        <v>0.69528545677244202</v>
      </c>
      <c r="E2392" s="10">
        <v>0.81450030317002242</v>
      </c>
      <c r="F2392" s="10">
        <v>0.750684574820082</v>
      </c>
      <c r="G2392" s="10">
        <v>0.71850512806592337</v>
      </c>
      <c r="H2392" s="10">
        <v>0.80914901312357679</v>
      </c>
      <c r="I2392" s="10">
        <v>0.68227472430680558</v>
      </c>
      <c r="J2392" s="10">
        <v>0.79147518594491628</v>
      </c>
      <c r="K2392" s="10">
        <v>0.63644112535554875</v>
      </c>
      <c r="L2392" s="10">
        <v>0.76659466024022016</v>
      </c>
      <c r="M2392" s="10">
        <v>0.7480686371159978</v>
      </c>
      <c r="N2392" s="10">
        <v>0.82255809224014975</v>
      </c>
      <c r="O2392" s="10">
        <v>0.75218660378273805</v>
      </c>
      <c r="P2392" s="10">
        <v>0.70129559800774732</v>
      </c>
      <c r="Q2392" s="10">
        <v>0.71926604062711774</v>
      </c>
      <c r="R2392" s="10">
        <v>0.62417149037797959</v>
      </c>
      <c r="S2392" s="10">
        <v>0.7509880796089915</v>
      </c>
      <c r="T2392" s="10">
        <v>0.81806045325517862</v>
      </c>
      <c r="U2392" s="10">
        <v>0.66188363276010065</v>
      </c>
      <c r="V2392" s="10">
        <v>0.80388781142892662</v>
      </c>
      <c r="W2392" s="10">
        <v>0.85372922633521975</v>
      </c>
      <c r="X2392" s="10">
        <v>0.535624549235865</v>
      </c>
      <c r="Y2392" s="10">
        <v>0.77491252347382755</v>
      </c>
      <c r="Z2392" s="10">
        <v>0.77674644036865703</v>
      </c>
      <c r="AA2392" s="10">
        <v>0.65595702880234485</v>
      </c>
      <c r="AB2392" s="10">
        <v>0.77701315395884885</v>
      </c>
      <c r="AC2392" s="10">
        <v>0.77319974490529519</v>
      </c>
    </row>
    <row r="2393" spans="2:29" x14ac:dyDescent="0.25">
      <c r="B2393" s="3" t="s">
        <v>185</v>
      </c>
      <c r="C2393" s="13">
        <v>0.72841674544585244</v>
      </c>
      <c r="D2393" s="13">
        <v>0.73647008520032187</v>
      </c>
      <c r="E2393" s="13">
        <v>0.76956891354486878</v>
      </c>
      <c r="F2393" s="13">
        <v>0.73583236897766691</v>
      </c>
      <c r="G2393" s="13">
        <v>0.74546671546123255</v>
      </c>
      <c r="H2393" s="13">
        <v>0.75582052402368061</v>
      </c>
      <c r="I2393" s="13">
        <v>0.70686096950779731</v>
      </c>
      <c r="J2393" s="13">
        <v>0.82309405152754878</v>
      </c>
      <c r="K2393" s="13">
        <v>0.60888228788118481</v>
      </c>
      <c r="L2393" s="13">
        <v>0.74780926183914453</v>
      </c>
      <c r="M2393" s="13">
        <v>0.74084342284690086</v>
      </c>
      <c r="N2393" s="13">
        <v>0.77579159317311797</v>
      </c>
      <c r="O2393" s="13">
        <v>0.75729904211100152</v>
      </c>
      <c r="P2393" s="13">
        <v>0.76149577704456539</v>
      </c>
      <c r="Q2393" s="13">
        <v>0.73886483134400005</v>
      </c>
      <c r="R2393" s="13">
        <v>0.6195296657133571</v>
      </c>
      <c r="S2393" s="13">
        <v>0.71327252046412903</v>
      </c>
      <c r="T2393" s="13">
        <v>0.79670344942379456</v>
      </c>
      <c r="U2393" s="13">
        <v>0.60640496814777667</v>
      </c>
      <c r="V2393" s="13">
        <v>0.80672906385330512</v>
      </c>
      <c r="W2393" s="13">
        <v>0.81773217965166556</v>
      </c>
      <c r="X2393" s="13">
        <v>0.71462814187464718</v>
      </c>
      <c r="Y2393" s="13">
        <v>0.71637474810590707</v>
      </c>
      <c r="Z2393" s="13">
        <v>0.75649457554836474</v>
      </c>
      <c r="AA2393" s="13">
        <v>0.69809819250189842</v>
      </c>
      <c r="AB2393" s="13">
        <v>0.62745830807991865</v>
      </c>
      <c r="AC2393" s="13">
        <v>0.80892329745215019</v>
      </c>
    </row>
    <row r="2394" spans="2:29" x14ac:dyDescent="0.25">
      <c r="B2394" s="3" t="s">
        <v>186</v>
      </c>
      <c r="C2394" s="10">
        <v>0.61409950988356554</v>
      </c>
      <c r="D2394" s="10">
        <v>0.69511272698902593</v>
      </c>
      <c r="E2394" s="10">
        <v>0.80559248482137036</v>
      </c>
      <c r="F2394" s="10">
        <v>0.63770750638914864</v>
      </c>
      <c r="G2394" s="10">
        <v>0.74408686799391388</v>
      </c>
      <c r="H2394" s="10">
        <v>0.82116158754364887</v>
      </c>
      <c r="I2394" s="10">
        <v>0.70830270454051958</v>
      </c>
      <c r="J2394" s="10">
        <v>0.80194786715597577</v>
      </c>
      <c r="K2394" s="10">
        <v>0.7219996787988715</v>
      </c>
      <c r="L2394" s="10">
        <v>0.78877558359184174</v>
      </c>
      <c r="M2394" s="10">
        <v>0.77899607000119131</v>
      </c>
      <c r="N2394" s="10">
        <v>0.69165977914522614</v>
      </c>
      <c r="O2394" s="10">
        <v>0.73464209103660838</v>
      </c>
      <c r="P2394" s="10">
        <v>0.78378347759007549</v>
      </c>
      <c r="Q2394" s="10">
        <v>0.66988341068443602</v>
      </c>
      <c r="R2394" s="10">
        <v>0.54911032603130605</v>
      </c>
      <c r="S2394" s="10">
        <v>0.74630776050151482</v>
      </c>
      <c r="T2394" s="10">
        <v>0.76928305840927391</v>
      </c>
      <c r="U2394" s="10">
        <v>0.69938849193157182</v>
      </c>
      <c r="V2394" s="10">
        <v>0.76357200153038052</v>
      </c>
      <c r="W2394" s="10">
        <v>0.86242625970504738</v>
      </c>
      <c r="X2394" s="10">
        <v>0.74085707609809992</v>
      </c>
      <c r="Y2394" s="10">
        <v>0.79827331340403351</v>
      </c>
      <c r="Z2394" s="10">
        <v>0.77696347272413535</v>
      </c>
      <c r="AA2394" s="10">
        <v>0.76710557481072073</v>
      </c>
      <c r="AB2394" s="10">
        <v>0.76472717857612138</v>
      </c>
      <c r="AC2394" s="10">
        <v>0.7458511518407327</v>
      </c>
    </row>
    <row r="2395" spans="2:29" x14ac:dyDescent="0.25">
      <c r="B2395" s="3" t="s">
        <v>187</v>
      </c>
      <c r="C2395" s="13">
        <v>0.72576436648215703</v>
      </c>
      <c r="D2395" s="13">
        <v>0.72516382173034921</v>
      </c>
      <c r="E2395" s="13">
        <v>0.74204948453432262</v>
      </c>
      <c r="F2395" s="13">
        <v>0.77942435869607396</v>
      </c>
      <c r="G2395" s="13">
        <v>0.73029670110814149</v>
      </c>
      <c r="H2395" s="13">
        <v>0.74684836900242102</v>
      </c>
      <c r="I2395" s="13">
        <v>0.74670661493216473</v>
      </c>
      <c r="J2395" s="13">
        <v>0.8007606927767984</v>
      </c>
      <c r="K2395" s="13">
        <v>0.73289266928223329</v>
      </c>
      <c r="L2395" s="13">
        <v>0.76832138345475676</v>
      </c>
      <c r="M2395" s="13">
        <v>0.7249215305512714</v>
      </c>
      <c r="N2395" s="13">
        <v>0.7565903647896286</v>
      </c>
      <c r="O2395" s="13">
        <v>0.76286374680994817</v>
      </c>
      <c r="P2395" s="13">
        <v>0.74141911790782222</v>
      </c>
      <c r="Q2395" s="13">
        <v>0.7614782964953164</v>
      </c>
      <c r="R2395" s="13">
        <v>0.66827490775556642</v>
      </c>
      <c r="S2395" s="13">
        <v>0.76478493371774214</v>
      </c>
      <c r="T2395" s="13">
        <v>0.78794259905388508</v>
      </c>
      <c r="U2395" s="13">
        <v>0.66947341947102734</v>
      </c>
      <c r="V2395" s="13">
        <v>0.81905322314705442</v>
      </c>
      <c r="W2395" s="13">
        <v>0.83511642115010543</v>
      </c>
      <c r="X2395" s="13">
        <v>0.62339861766633886</v>
      </c>
      <c r="Y2395" s="13">
        <v>0.72746970850685799</v>
      </c>
      <c r="Z2395" s="13">
        <v>0.7810757310357872</v>
      </c>
      <c r="AA2395" s="13">
        <v>0.74043310302843257</v>
      </c>
      <c r="AB2395" s="13">
        <v>0.76716603019965401</v>
      </c>
      <c r="AC2395" s="13">
        <v>0.8093740161431151</v>
      </c>
    </row>
    <row r="2396" spans="2:29" x14ac:dyDescent="0.25">
      <c r="B2396" s="3" t="s">
        <v>188</v>
      </c>
      <c r="C2396" s="10">
        <v>0.67849754827608788</v>
      </c>
      <c r="D2396" s="10">
        <v>0.69853007935627109</v>
      </c>
      <c r="E2396" s="10">
        <v>0.80482174832881015</v>
      </c>
      <c r="F2396" s="10">
        <v>0.76418399419067518</v>
      </c>
      <c r="G2396" s="10">
        <v>0.72373077516906947</v>
      </c>
      <c r="H2396" s="10">
        <v>0.81581615635562621</v>
      </c>
      <c r="I2396" s="10">
        <v>0.68516747183034277</v>
      </c>
      <c r="J2396" s="10">
        <v>0.78152207228488135</v>
      </c>
      <c r="K2396" s="10">
        <v>0.53375673579107785</v>
      </c>
      <c r="L2396" s="10">
        <v>0.68346444621681346</v>
      </c>
      <c r="M2396" s="10">
        <v>0.74664141390796368</v>
      </c>
      <c r="N2396" s="10">
        <v>0.67283890652595346</v>
      </c>
      <c r="O2396" s="10">
        <v>0.77185288790757378</v>
      </c>
      <c r="P2396" s="10">
        <v>0.70787961262710875</v>
      </c>
      <c r="Q2396" s="10">
        <v>0.7087593175330561</v>
      </c>
      <c r="R2396" s="10">
        <v>0.50531191001160336</v>
      </c>
      <c r="S2396" s="10">
        <v>0.74092600514022922</v>
      </c>
      <c r="T2396" s="10">
        <v>0.76220228516198063</v>
      </c>
      <c r="U2396" s="10">
        <v>0.65643934572238083</v>
      </c>
      <c r="V2396" s="10">
        <v>0.72974876432277636</v>
      </c>
      <c r="W2396" s="10">
        <v>0.82695189439460415</v>
      </c>
      <c r="X2396" s="10">
        <v>0.49335266892677326</v>
      </c>
      <c r="Y2396" s="10">
        <v>0.69728528354554808</v>
      </c>
      <c r="Z2396" s="10">
        <v>0.75038019889115604</v>
      </c>
      <c r="AA2396" s="10">
        <v>0.7162056155292732</v>
      </c>
      <c r="AB2396" s="10">
        <v>0.7029026153219925</v>
      </c>
      <c r="AC2396" s="10">
        <v>0.73653403810099449</v>
      </c>
    </row>
    <row r="2397" spans="2:29" x14ac:dyDescent="0.25">
      <c r="B2397" s="3" t="s">
        <v>189</v>
      </c>
      <c r="C2397" s="13">
        <v>0.8160270827616688</v>
      </c>
      <c r="D2397" s="13">
        <v>0.69555351722802894</v>
      </c>
      <c r="E2397" s="13">
        <v>0.83513762726495144</v>
      </c>
      <c r="F2397" s="13">
        <v>0.76175737161932855</v>
      </c>
      <c r="G2397" s="13">
        <v>0.64351644670908292</v>
      </c>
      <c r="H2397" s="13">
        <v>0.75595621689981751</v>
      </c>
      <c r="I2397" s="13">
        <v>0.68708588239500235</v>
      </c>
      <c r="J2397" s="13">
        <v>0.83357115171905871</v>
      </c>
      <c r="K2397" s="13">
        <v>0.67165292653390096</v>
      </c>
      <c r="L2397" s="13">
        <v>0.78846574788511092</v>
      </c>
      <c r="M2397" s="13">
        <v>0.73899366397991773</v>
      </c>
      <c r="N2397" s="13">
        <v>0.79447055597957672</v>
      </c>
      <c r="O2397" s="13">
        <v>0.77870194351438304</v>
      </c>
      <c r="P2397" s="13">
        <v>0.78072372731193418</v>
      </c>
      <c r="Q2397" s="13">
        <v>0.73932110065480017</v>
      </c>
      <c r="R2397" s="13">
        <v>0.70221034770124624</v>
      </c>
      <c r="S2397" s="13">
        <v>0.74507324911086781</v>
      </c>
      <c r="T2397" s="13">
        <v>0.8480918426855738</v>
      </c>
      <c r="U2397" s="13">
        <v>0.59963593559997863</v>
      </c>
      <c r="V2397" s="13">
        <v>0.83939339232829224</v>
      </c>
      <c r="W2397" s="13">
        <v>0.85241150213959549</v>
      </c>
      <c r="X2397" s="13">
        <v>0.68366925047062965</v>
      </c>
      <c r="Y2397" s="13">
        <v>0.7332003672913463</v>
      </c>
      <c r="Z2397" s="13">
        <v>0.76372795393662307</v>
      </c>
      <c r="AA2397" s="13">
        <v>0.77576270951978576</v>
      </c>
      <c r="AB2397" s="13">
        <v>0.78837838377139946</v>
      </c>
      <c r="AC2397" s="13">
        <v>0.83078380881778657</v>
      </c>
    </row>
    <row r="2398" spans="2:29" x14ac:dyDescent="0.25">
      <c r="B2398" s="3" t="s">
        <v>190</v>
      </c>
      <c r="C2398" s="10">
        <v>0.63517264523495454</v>
      </c>
      <c r="D2398" s="10">
        <v>0.62634860237407852</v>
      </c>
      <c r="E2398" s="10">
        <v>0.77275051482425927</v>
      </c>
      <c r="F2398" s="10">
        <v>0.69103117911996337</v>
      </c>
      <c r="G2398" s="10">
        <v>0.8054860124645562</v>
      </c>
      <c r="H2398" s="10">
        <v>0.7741538669889142</v>
      </c>
      <c r="I2398" s="10">
        <v>0.74645422558556018</v>
      </c>
      <c r="J2398" s="10">
        <v>0.80073809391399964</v>
      </c>
      <c r="K2398" s="10">
        <v>0.59295592700039879</v>
      </c>
      <c r="L2398" s="10">
        <v>0.81455488446103974</v>
      </c>
      <c r="M2398" s="10">
        <v>0.75103712484940088</v>
      </c>
      <c r="N2398" s="10">
        <v>0.74394641634303993</v>
      </c>
      <c r="O2398" s="10">
        <v>0.66581827055137299</v>
      </c>
      <c r="P2398" s="10">
        <v>0.73235940124874976</v>
      </c>
      <c r="Q2398" s="10">
        <v>0.72909309521900323</v>
      </c>
      <c r="R2398" s="10">
        <v>0.67760056588494022</v>
      </c>
      <c r="S2398" s="10">
        <v>0.75679384610010481</v>
      </c>
      <c r="T2398" s="10">
        <v>0.81435221440623284</v>
      </c>
      <c r="U2398" s="10">
        <v>0.57716850089552407</v>
      </c>
      <c r="V2398" s="10">
        <v>0.78041905381930043</v>
      </c>
      <c r="W2398" s="10">
        <v>0.80114648621233175</v>
      </c>
      <c r="X2398" s="10">
        <v>0.70405150344530953</v>
      </c>
      <c r="Y2398" s="10">
        <v>0.80156629823702796</v>
      </c>
      <c r="Z2398" s="10">
        <v>0.83185229613168155</v>
      </c>
      <c r="AA2398" s="10">
        <v>0.76146683314836905</v>
      </c>
      <c r="AB2398" s="10">
        <v>0.78641352003596299</v>
      </c>
      <c r="AC2398" s="10">
        <v>0.77234195572528785</v>
      </c>
    </row>
    <row r="2399" spans="2:29" x14ac:dyDescent="0.25">
      <c r="B2399" s="3" t="s">
        <v>191</v>
      </c>
      <c r="C2399" s="13">
        <v>0.67268354753809334</v>
      </c>
      <c r="D2399" s="13">
        <v>0.69809351324584468</v>
      </c>
      <c r="E2399" s="13">
        <v>0.77609044410806005</v>
      </c>
      <c r="F2399" s="13">
        <v>0.74761834870645416</v>
      </c>
      <c r="G2399" s="13">
        <v>0.7572325868147558</v>
      </c>
      <c r="H2399" s="13">
        <v>0.8173896321391636</v>
      </c>
      <c r="I2399" s="13">
        <v>0.6395602879122716</v>
      </c>
      <c r="J2399" s="13">
        <v>0.86991462790652496</v>
      </c>
      <c r="K2399" s="13">
        <v>0.6776462487446121</v>
      </c>
      <c r="L2399" s="13">
        <v>0.78264372807343197</v>
      </c>
      <c r="M2399" s="13">
        <v>0.7467679663984873</v>
      </c>
      <c r="N2399" s="13">
        <v>0.79751183512468715</v>
      </c>
      <c r="O2399" s="13">
        <v>0.79341972394949023</v>
      </c>
      <c r="P2399" s="13">
        <v>0.80346386991361174</v>
      </c>
      <c r="Q2399" s="13">
        <v>0.80717956297360272</v>
      </c>
      <c r="R2399" s="13">
        <v>0.7055118246915556</v>
      </c>
      <c r="S2399" s="13">
        <v>0.78138743451559023</v>
      </c>
      <c r="T2399" s="13">
        <v>0.83814575716084694</v>
      </c>
      <c r="U2399" s="13">
        <v>0.67575070657882741</v>
      </c>
      <c r="V2399" s="13">
        <v>0.8321563472618233</v>
      </c>
      <c r="W2399" s="13">
        <v>0.90015257344706923</v>
      </c>
      <c r="X2399" s="13">
        <v>0.72430767697486598</v>
      </c>
      <c r="Y2399" s="13">
        <v>0.77465410484541319</v>
      </c>
      <c r="Z2399" s="13">
        <v>0.79284182757761512</v>
      </c>
      <c r="AA2399" s="13">
        <v>0.829810824214678</v>
      </c>
      <c r="AB2399" s="13">
        <v>0.78822005250920757</v>
      </c>
      <c r="AC2399" s="13">
        <v>0.82209014419467519</v>
      </c>
    </row>
    <row r="2400" spans="2:29" x14ac:dyDescent="0.25">
      <c r="B2400" s="3" t="s">
        <v>192</v>
      </c>
      <c r="C2400" s="10">
        <v>0.71268006413826568</v>
      </c>
      <c r="D2400" s="10">
        <v>0.6924685938881211</v>
      </c>
      <c r="E2400" s="10">
        <v>0.80067214389170194</v>
      </c>
      <c r="F2400" s="10">
        <v>0.73187199355630284</v>
      </c>
      <c r="G2400" s="10">
        <v>0.68061323927089046</v>
      </c>
      <c r="H2400" s="10">
        <v>0.80827682496990338</v>
      </c>
      <c r="I2400" s="10">
        <v>0.67527819455144333</v>
      </c>
      <c r="J2400" s="10">
        <v>0.75011504304225674</v>
      </c>
      <c r="K2400" s="10">
        <v>0.68004978199696198</v>
      </c>
      <c r="L2400" s="10">
        <v>0.7443340725916201</v>
      </c>
      <c r="M2400" s="10">
        <v>0.77478693994161885</v>
      </c>
      <c r="N2400" s="10">
        <v>0.74552192610622947</v>
      </c>
      <c r="O2400" s="10">
        <v>0.74919939260723245</v>
      </c>
      <c r="P2400" s="10">
        <v>0.65591599392062661</v>
      </c>
      <c r="Q2400" s="10">
        <v>0.77109039939505364</v>
      </c>
      <c r="R2400" s="10">
        <v>0.63773491024891471</v>
      </c>
      <c r="S2400" s="10">
        <v>0.67990985223906053</v>
      </c>
      <c r="T2400" s="10">
        <v>0.79378461820317692</v>
      </c>
      <c r="U2400" s="10">
        <v>0.61363188245670985</v>
      </c>
      <c r="V2400" s="10">
        <v>0.80209885322378227</v>
      </c>
      <c r="W2400" s="10">
        <v>0.8021911883155195</v>
      </c>
      <c r="X2400" s="10">
        <v>0.6796535288918919</v>
      </c>
      <c r="Y2400" s="10">
        <v>0.73806267886682464</v>
      </c>
      <c r="Z2400" s="10">
        <v>0.68509335038940389</v>
      </c>
      <c r="AA2400" s="10">
        <v>0.78035209201454847</v>
      </c>
      <c r="AB2400" s="10">
        <v>0.72719777832881072</v>
      </c>
      <c r="AC2400" s="10">
        <v>0.78977830020497952</v>
      </c>
    </row>
    <row r="2401" spans="2:29" x14ac:dyDescent="0.25">
      <c r="B2401" s="3" t="s">
        <v>193</v>
      </c>
      <c r="C2401" s="13">
        <v>0.7535832152763825</v>
      </c>
      <c r="D2401" s="13">
        <v>0.71050704064758807</v>
      </c>
      <c r="E2401" s="13">
        <v>0.8311658856639178</v>
      </c>
      <c r="F2401" s="13">
        <v>0.76418666908192845</v>
      </c>
      <c r="G2401" s="13">
        <v>0.7275420031196691</v>
      </c>
      <c r="H2401" s="13">
        <v>0.79298881138303789</v>
      </c>
      <c r="I2401" s="13">
        <v>0.7006046275877521</v>
      </c>
      <c r="J2401" s="13">
        <v>0.79821414875939622</v>
      </c>
      <c r="K2401" s="13">
        <v>0.75599908384768344</v>
      </c>
      <c r="L2401" s="13">
        <v>0.77130452224471135</v>
      </c>
      <c r="M2401" s="13">
        <v>0.76934046287944891</v>
      </c>
      <c r="N2401" s="13">
        <v>0.74609709990007378</v>
      </c>
      <c r="O2401" s="13">
        <v>0.76708073651618947</v>
      </c>
      <c r="P2401" s="13">
        <v>0.72535242438626579</v>
      </c>
      <c r="Q2401" s="13">
        <v>0.67727709913939782</v>
      </c>
      <c r="R2401" s="13">
        <v>0.60721160267463303</v>
      </c>
      <c r="S2401" s="13">
        <v>0.71949974353844381</v>
      </c>
      <c r="T2401" s="13">
        <v>0.7883816205467441</v>
      </c>
      <c r="U2401" s="13">
        <v>0.75038312120125961</v>
      </c>
      <c r="V2401" s="13">
        <v>0.82447435512075318</v>
      </c>
      <c r="W2401" s="13">
        <v>0.86432590804732712</v>
      </c>
      <c r="X2401" s="13">
        <v>0.61492375103569297</v>
      </c>
      <c r="Y2401" s="13">
        <v>0.70806527202274916</v>
      </c>
      <c r="Z2401" s="13">
        <v>0.75268207159278111</v>
      </c>
      <c r="AA2401" s="13">
        <v>0.77343990970986087</v>
      </c>
      <c r="AB2401" s="13">
        <v>0.7297023007119926</v>
      </c>
      <c r="AC2401" s="13">
        <v>0.78465474725529905</v>
      </c>
    </row>
    <row r="2402" spans="2:29" x14ac:dyDescent="0.25">
      <c r="B2402" s="3" t="s">
        <v>194</v>
      </c>
      <c r="C2402" s="10">
        <v>0.71644510992029298</v>
      </c>
      <c r="D2402" s="10">
        <v>0.73084047069512692</v>
      </c>
      <c r="E2402" s="10">
        <v>0.80190450338600372</v>
      </c>
      <c r="F2402" s="10">
        <v>0.76444928234480669</v>
      </c>
      <c r="G2402" s="10">
        <v>0.82429367020917388</v>
      </c>
      <c r="H2402" s="10">
        <v>0.81468704250235702</v>
      </c>
      <c r="I2402" s="10">
        <v>0.66858335502550303</v>
      </c>
      <c r="J2402" s="10">
        <v>0.84373548358090344</v>
      </c>
      <c r="K2402" s="10">
        <v>0.7431281366870055</v>
      </c>
      <c r="L2402" s="10">
        <v>0.73275213256026939</v>
      </c>
      <c r="M2402" s="10">
        <v>0.78838616738010936</v>
      </c>
      <c r="N2402" s="10">
        <v>0.76077028304183381</v>
      </c>
      <c r="O2402" s="10">
        <v>0.82838971625781221</v>
      </c>
      <c r="P2402" s="10">
        <v>0.77901693774437641</v>
      </c>
      <c r="Q2402" s="10">
        <v>0.82457505378056228</v>
      </c>
      <c r="R2402" s="10">
        <v>0.64645794023542746</v>
      </c>
      <c r="S2402" s="10">
        <v>0.80710508409079229</v>
      </c>
      <c r="T2402" s="10">
        <v>0.79950898318740937</v>
      </c>
      <c r="U2402" s="10">
        <v>0.72029185343351432</v>
      </c>
      <c r="V2402" s="10">
        <v>0.79734599079576274</v>
      </c>
      <c r="W2402" s="10">
        <v>0.86440839582925033</v>
      </c>
      <c r="X2402" s="10">
        <v>0.69196184737373301</v>
      </c>
      <c r="Y2402" s="10">
        <v>0.72748681237326129</v>
      </c>
      <c r="Z2402" s="10">
        <v>0.81292698588884305</v>
      </c>
      <c r="AA2402" s="10">
        <v>0.81306692432487138</v>
      </c>
      <c r="AB2402" s="10">
        <v>0.76319336667568904</v>
      </c>
      <c r="AC2402" s="10">
        <v>0.79708242588193479</v>
      </c>
    </row>
    <row r="2403" spans="2:29" x14ac:dyDescent="0.25">
      <c r="B2403" s="3" t="s">
        <v>195</v>
      </c>
      <c r="C2403" s="13">
        <v>0.7064176269800263</v>
      </c>
      <c r="D2403" s="13">
        <v>0.60967262698580593</v>
      </c>
      <c r="E2403" s="13">
        <v>0.79890315679579516</v>
      </c>
      <c r="F2403" s="13">
        <v>0.74891584856991256</v>
      </c>
      <c r="G2403" s="13">
        <v>0.7285709548535404</v>
      </c>
      <c r="H2403" s="13">
        <v>0.80078811539884132</v>
      </c>
      <c r="I2403" s="13">
        <v>0.63912698911739241</v>
      </c>
      <c r="J2403" s="13">
        <v>0.7986500145207307</v>
      </c>
      <c r="K2403" s="13">
        <v>0.55564999188668529</v>
      </c>
      <c r="L2403" s="13">
        <v>0.73427725049630399</v>
      </c>
      <c r="M2403" s="13">
        <v>0.65667761594904561</v>
      </c>
      <c r="N2403" s="13">
        <v>0.78784706031151697</v>
      </c>
      <c r="O2403" s="13">
        <v>0.72197958034002918</v>
      </c>
      <c r="P2403" s="13">
        <v>0.76630332173171078</v>
      </c>
      <c r="Q2403" s="13">
        <v>0.67609866089400128</v>
      </c>
      <c r="R2403" s="13">
        <v>0.60797042086313025</v>
      </c>
      <c r="S2403" s="13">
        <v>0.68153588242581487</v>
      </c>
      <c r="T2403" s="13">
        <v>0.76272467181839532</v>
      </c>
      <c r="U2403" s="13">
        <v>0.65456255177366074</v>
      </c>
      <c r="V2403" s="13">
        <v>0.77402072831175139</v>
      </c>
      <c r="W2403" s="13">
        <v>0.84582441746582804</v>
      </c>
      <c r="X2403" s="13">
        <v>0.70143252379522791</v>
      </c>
      <c r="Y2403" s="13">
        <v>0.72209200546139762</v>
      </c>
      <c r="Z2403" s="13">
        <v>0.72219605388917218</v>
      </c>
      <c r="AA2403" s="13">
        <v>0.78294730091287212</v>
      </c>
      <c r="AB2403" s="13">
        <v>0.77699190547122199</v>
      </c>
      <c r="AC2403" s="13">
        <v>0.74539238762253401</v>
      </c>
    </row>
    <row r="2404" spans="2:29" x14ac:dyDescent="0.25">
      <c r="B2404" s="3" t="s">
        <v>196</v>
      </c>
      <c r="C2404" s="10">
        <v>0.7623647904034162</v>
      </c>
      <c r="D2404" s="10">
        <v>0.7710884154131985</v>
      </c>
      <c r="E2404" s="10">
        <v>0.80094553055994167</v>
      </c>
      <c r="F2404" s="10">
        <v>0.82127587390034862</v>
      </c>
      <c r="G2404" s="10">
        <v>0.76681075660220932</v>
      </c>
      <c r="H2404" s="10">
        <v>0.78555369678538434</v>
      </c>
      <c r="I2404" s="10">
        <v>0.74740933097245121</v>
      </c>
      <c r="J2404" s="10">
        <v>0.85761270924888544</v>
      </c>
      <c r="K2404" s="10">
        <v>0.73119038921331658</v>
      </c>
      <c r="L2404" s="10">
        <v>0.81005638551576287</v>
      </c>
      <c r="M2404" s="10">
        <v>0.78152653092432367</v>
      </c>
      <c r="N2404" s="10">
        <v>0.76579066865514633</v>
      </c>
      <c r="O2404" s="10">
        <v>0.75724908059076812</v>
      </c>
      <c r="P2404" s="10">
        <v>0.82987396786916234</v>
      </c>
      <c r="Q2404" s="10">
        <v>0.80053420454247803</v>
      </c>
      <c r="R2404" s="10">
        <v>0.64200992802229695</v>
      </c>
      <c r="S2404" s="10">
        <v>0.79503941716904758</v>
      </c>
      <c r="T2404" s="10">
        <v>0.82381504977484643</v>
      </c>
      <c r="U2404" s="10">
        <v>0.67984052400000938</v>
      </c>
      <c r="V2404" s="10">
        <v>0.80271134840930725</v>
      </c>
      <c r="W2404" s="10">
        <v>0.86942379760461008</v>
      </c>
      <c r="X2404" s="10">
        <v>0.74463769200958763</v>
      </c>
      <c r="Y2404" s="10">
        <v>0.77093168664667988</v>
      </c>
      <c r="Z2404" s="10">
        <v>0.81147725972680684</v>
      </c>
      <c r="AA2404" s="10">
        <v>0.73619554710021251</v>
      </c>
      <c r="AB2404" s="10">
        <v>0.76427847470716415</v>
      </c>
      <c r="AC2404" s="10">
        <v>0.82113714656798786</v>
      </c>
    </row>
    <row r="2405" spans="2:29" x14ac:dyDescent="0.25">
      <c r="B2405" s="3" t="s">
        <v>197</v>
      </c>
      <c r="C2405" s="13">
        <v>0.73083264598226483</v>
      </c>
      <c r="D2405" s="13">
        <v>0.5769259726564494</v>
      </c>
      <c r="E2405" s="13">
        <v>0.7628605060780399</v>
      </c>
      <c r="F2405" s="13">
        <v>0.80705842993938437</v>
      </c>
      <c r="G2405" s="13">
        <v>0.63590934782344977</v>
      </c>
      <c r="H2405" s="13">
        <v>0.7934953776161191</v>
      </c>
      <c r="I2405" s="13">
        <v>0.58651618322709576</v>
      </c>
      <c r="J2405" s="13">
        <v>0.84291311229805566</v>
      </c>
      <c r="K2405" s="13">
        <v>0.53013083193070754</v>
      </c>
      <c r="L2405" s="13">
        <v>0.73030930193104393</v>
      </c>
      <c r="M2405" s="13">
        <v>0.70707484333116577</v>
      </c>
      <c r="N2405" s="13">
        <v>0.80307274319480337</v>
      </c>
      <c r="O2405" s="13">
        <v>0.76953624256116659</v>
      </c>
      <c r="P2405" s="13">
        <v>0.6725552280460827</v>
      </c>
      <c r="Q2405" s="13">
        <v>0.78141975098579519</v>
      </c>
      <c r="R2405" s="13">
        <v>0.72348264116112071</v>
      </c>
      <c r="S2405" s="13">
        <v>0.7351569568199946</v>
      </c>
      <c r="T2405" s="13">
        <v>0.83394675993153844</v>
      </c>
      <c r="U2405" s="13">
        <v>0.52857300464022694</v>
      </c>
      <c r="V2405" s="13">
        <v>0.82509688514585222</v>
      </c>
      <c r="W2405" s="13">
        <v>0.82675398768345443</v>
      </c>
      <c r="X2405" s="13">
        <v>0.65890257839826827</v>
      </c>
      <c r="Y2405" s="13">
        <v>0.73981787201241911</v>
      </c>
      <c r="Z2405" s="13">
        <v>0.75630213747599884</v>
      </c>
      <c r="AA2405" s="13">
        <v>0.83991829678975671</v>
      </c>
      <c r="AB2405" s="13">
        <v>0.80846017326423858</v>
      </c>
      <c r="AC2405" s="13">
        <v>0.77838623425657971</v>
      </c>
    </row>
    <row r="2406" spans="2:29" x14ac:dyDescent="0.25">
      <c r="B2406" s="3" t="s">
        <v>198</v>
      </c>
      <c r="C2406" s="10">
        <v>0.71686961697653662</v>
      </c>
      <c r="D2406" s="10">
        <v>0.71355908732706919</v>
      </c>
      <c r="E2406" s="10">
        <v>0.82494123431471966</v>
      </c>
      <c r="F2406" s="10">
        <v>0.65263645999288045</v>
      </c>
      <c r="G2406" s="10">
        <v>0.7366722421410159</v>
      </c>
      <c r="H2406" s="10">
        <v>0.77599042200763024</v>
      </c>
      <c r="I2406" s="10">
        <v>0.67363775712192864</v>
      </c>
      <c r="J2406" s="10">
        <v>0.84377329235543141</v>
      </c>
      <c r="K2406" s="10">
        <v>0.77479578909328373</v>
      </c>
      <c r="L2406" s="10">
        <v>0.7647905905431075</v>
      </c>
      <c r="M2406" s="10">
        <v>0.73129417060765545</v>
      </c>
      <c r="N2406" s="10">
        <v>0.70736035605547276</v>
      </c>
      <c r="O2406" s="10">
        <v>0.74361397613979963</v>
      </c>
      <c r="P2406" s="10">
        <v>0.74177450182953819</v>
      </c>
      <c r="Q2406" s="10">
        <v>0.70229344650751191</v>
      </c>
      <c r="R2406" s="10">
        <v>0.62128374288125288</v>
      </c>
      <c r="S2406" s="10">
        <v>0.72019843816953466</v>
      </c>
      <c r="T2406" s="10">
        <v>0.79939331687232307</v>
      </c>
      <c r="U2406" s="10">
        <v>0.63891681678655876</v>
      </c>
      <c r="V2406" s="10">
        <v>0.7613205337556439</v>
      </c>
      <c r="W2406" s="10">
        <v>0.86389995638501238</v>
      </c>
      <c r="X2406" s="10">
        <v>0.7289956243948309</v>
      </c>
      <c r="Y2406" s="10">
        <v>0.7980199383520542</v>
      </c>
      <c r="Z2406" s="10">
        <v>0.7729668193677931</v>
      </c>
      <c r="AA2406" s="10">
        <v>0.6590339302592525</v>
      </c>
      <c r="AB2406" s="10">
        <v>0.73262454107698927</v>
      </c>
      <c r="AC2406" s="10">
        <v>0.73059289830995766</v>
      </c>
    </row>
    <row r="2407" spans="2:29" x14ac:dyDescent="0.25">
      <c r="B2407" s="3" t="s">
        <v>199</v>
      </c>
      <c r="C2407" s="13">
        <v>0.63727062473166229</v>
      </c>
      <c r="D2407" s="13">
        <v>0.76622013649426668</v>
      </c>
      <c r="E2407" s="13">
        <v>0.77199823964414416</v>
      </c>
      <c r="F2407" s="13">
        <v>0.70522213394579802</v>
      </c>
      <c r="G2407" s="13">
        <v>0.72599924933912074</v>
      </c>
      <c r="H2407" s="13">
        <v>0.70740372284029074</v>
      </c>
      <c r="I2407" s="13">
        <v>0.68242735607191629</v>
      </c>
      <c r="J2407" s="13">
        <v>0.71669704070468299</v>
      </c>
      <c r="K2407" s="13">
        <v>0.74893573043863793</v>
      </c>
      <c r="L2407" s="13">
        <v>0.73611693467447137</v>
      </c>
      <c r="M2407" s="13">
        <v>0.71655695564504684</v>
      </c>
      <c r="N2407" s="13">
        <v>0.64729294568304863</v>
      </c>
      <c r="O2407" s="13">
        <v>0.77019524736110989</v>
      </c>
      <c r="P2407" s="13">
        <v>0.78272063696861482</v>
      </c>
      <c r="Q2407" s="13">
        <v>0.63217402049149185</v>
      </c>
      <c r="R2407" s="13">
        <v>0.53524581001549254</v>
      </c>
      <c r="S2407" s="13">
        <v>0.73461321668463964</v>
      </c>
      <c r="T2407" s="13">
        <v>0.74548966372786196</v>
      </c>
      <c r="U2407" s="13">
        <v>0.64855774413732326</v>
      </c>
      <c r="V2407" s="13">
        <v>0.72903032350381902</v>
      </c>
      <c r="W2407" s="13">
        <v>0.83043877908977082</v>
      </c>
      <c r="X2407" s="13">
        <v>0.71842529697642155</v>
      </c>
      <c r="Y2407" s="13">
        <v>0.72208142492089467</v>
      </c>
      <c r="Z2407" s="13">
        <v>0.72759991754165987</v>
      </c>
      <c r="AA2407" s="13">
        <v>0.78517747453861786</v>
      </c>
      <c r="AB2407" s="13">
        <v>0.6659114921925039</v>
      </c>
      <c r="AC2407" s="13">
        <v>0.74710139494372019</v>
      </c>
    </row>
    <row r="2408" spans="2:29" x14ac:dyDescent="0.25">
      <c r="B2408" s="3" t="s">
        <v>200</v>
      </c>
      <c r="C2408" s="10">
        <v>0.74620361763530652</v>
      </c>
      <c r="D2408" s="10">
        <v>0.572654635951788</v>
      </c>
      <c r="E2408" s="10">
        <v>0.79855250152854762</v>
      </c>
      <c r="F2408" s="10">
        <v>0.72034620936039095</v>
      </c>
      <c r="G2408" s="10">
        <v>0.64608537309998848</v>
      </c>
      <c r="H2408" s="10">
        <v>0.74396664977974669</v>
      </c>
      <c r="I2408" s="10">
        <v>0.66912448821884518</v>
      </c>
      <c r="J2408" s="10">
        <v>0.79759694734806819</v>
      </c>
      <c r="K2408" s="10">
        <v>0.57704424736075532</v>
      </c>
      <c r="L2408" s="10">
        <v>0.75655103639644383</v>
      </c>
      <c r="M2408" s="10">
        <v>0.7047940935798781</v>
      </c>
      <c r="N2408" s="10">
        <v>0.82833231072638913</v>
      </c>
      <c r="O2408" s="10">
        <v>0.69319481934853977</v>
      </c>
      <c r="P2408" s="10">
        <v>0.75966688411595651</v>
      </c>
      <c r="Q2408" s="10">
        <v>0.68848514344139589</v>
      </c>
      <c r="R2408" s="10">
        <v>0.65381136661418959</v>
      </c>
      <c r="S2408" s="10">
        <v>0.60934546071793882</v>
      </c>
      <c r="T2408" s="10">
        <v>0.74318298102711899</v>
      </c>
      <c r="U2408" s="10">
        <v>0.53018156914137582</v>
      </c>
      <c r="V2408" s="10">
        <v>0.83721557147273418</v>
      </c>
      <c r="W2408" s="10">
        <v>0.78331023502712471</v>
      </c>
      <c r="X2408" s="10">
        <v>0.52985817346643926</v>
      </c>
      <c r="Y2408" s="10">
        <v>0.68182452556310003</v>
      </c>
      <c r="Z2408" s="10">
        <v>0.63347799554262918</v>
      </c>
      <c r="AA2408" s="10">
        <v>0.72090309413721232</v>
      </c>
      <c r="AB2408" s="10">
        <v>0.78176298594073967</v>
      </c>
      <c r="AC2408" s="10">
        <v>0.74837158677063509</v>
      </c>
    </row>
    <row r="2409" spans="2:29" x14ac:dyDescent="0.25">
      <c r="B2409" s="3" t="s">
        <v>201</v>
      </c>
      <c r="C2409" s="13">
        <v>0.68919009188094971</v>
      </c>
      <c r="D2409" s="13">
        <v>0.70618252890588373</v>
      </c>
      <c r="E2409" s="13">
        <v>0.73025705714286238</v>
      </c>
      <c r="F2409" s="13">
        <v>0.72769603942831906</v>
      </c>
      <c r="G2409" s="13">
        <v>0.75394952746341526</v>
      </c>
      <c r="H2409" s="13">
        <v>0.76079614129756679</v>
      </c>
      <c r="I2409" s="13">
        <v>0.68605247698347971</v>
      </c>
      <c r="J2409" s="13">
        <v>0.83919240516401461</v>
      </c>
      <c r="K2409" s="13">
        <v>0.69240184982532926</v>
      </c>
      <c r="L2409" s="13">
        <v>0.76348679968610222</v>
      </c>
      <c r="M2409" s="13">
        <v>0.6420062959539482</v>
      </c>
      <c r="N2409" s="13">
        <v>0.82018042903581179</v>
      </c>
      <c r="O2409" s="13">
        <v>0.67197059985780883</v>
      </c>
      <c r="P2409" s="13">
        <v>0.77888909245002802</v>
      </c>
      <c r="Q2409" s="13">
        <v>0.71953536424233944</v>
      </c>
      <c r="R2409" s="13">
        <v>0.62101502496464112</v>
      </c>
      <c r="S2409" s="13">
        <v>0.74761115432806391</v>
      </c>
      <c r="T2409" s="13">
        <v>0.78558463316548</v>
      </c>
      <c r="U2409" s="13">
        <v>0.50379087155605351</v>
      </c>
      <c r="V2409" s="13">
        <v>0.81696247984877224</v>
      </c>
      <c r="W2409" s="13">
        <v>0.83985066743397241</v>
      </c>
      <c r="X2409" s="13">
        <v>0.67795372857904501</v>
      </c>
      <c r="Y2409" s="13">
        <v>0.74696871559853084</v>
      </c>
      <c r="Z2409" s="13">
        <v>0.74858229625116524</v>
      </c>
      <c r="AA2409" s="13">
        <v>0.79167686601107279</v>
      </c>
      <c r="AB2409" s="13">
        <v>0.75689062989204448</v>
      </c>
      <c r="AC2409" s="13">
        <v>0.71812444724754476</v>
      </c>
    </row>
    <row r="2410" spans="2:29" x14ac:dyDescent="0.25">
      <c r="B2410" s="3" t="s">
        <v>202</v>
      </c>
      <c r="C2410" s="10">
        <v>0.72466044695980691</v>
      </c>
      <c r="D2410" s="10">
        <v>0.60288976919786952</v>
      </c>
      <c r="E2410" s="10">
        <v>0.68791596046351478</v>
      </c>
      <c r="F2410" s="10">
        <v>0.78744819547485456</v>
      </c>
      <c r="G2410" s="10">
        <v>0.67539974494755284</v>
      </c>
      <c r="H2410" s="10">
        <v>0.72964602800369682</v>
      </c>
      <c r="I2410" s="10">
        <v>0.67626764236233528</v>
      </c>
      <c r="J2410" s="10">
        <v>0.75962999707568402</v>
      </c>
      <c r="K2410" s="10">
        <v>0.64496015873767254</v>
      </c>
      <c r="L2410" s="10">
        <v>0.75497481420643975</v>
      </c>
      <c r="M2410" s="10">
        <v>0.60647766892253407</v>
      </c>
      <c r="N2410" s="10">
        <v>0.77941353407543146</v>
      </c>
      <c r="O2410" s="10">
        <v>0.67603365147374128</v>
      </c>
      <c r="P2410" s="10">
        <v>0.69219792874488362</v>
      </c>
      <c r="Q2410" s="10">
        <v>0.74977905644879306</v>
      </c>
      <c r="R2410" s="10">
        <v>0.63734196060891646</v>
      </c>
      <c r="S2410" s="10">
        <v>0.65741389423348096</v>
      </c>
      <c r="T2410" s="10">
        <v>0.74050309530179315</v>
      </c>
      <c r="U2410" s="10">
        <v>0.44946169360133592</v>
      </c>
      <c r="V2410" s="10">
        <v>0.81601248541015836</v>
      </c>
      <c r="W2410" s="10">
        <v>0.80686539746673702</v>
      </c>
      <c r="X2410" s="10">
        <v>0.5384838449563073</v>
      </c>
      <c r="Y2410" s="10">
        <v>0.58296014429764886</v>
      </c>
      <c r="Z2410" s="10">
        <v>0.71634330102656085</v>
      </c>
      <c r="AA2410" s="10">
        <v>0.74297776998912113</v>
      </c>
      <c r="AB2410" s="10">
        <v>0.65817982821184973</v>
      </c>
      <c r="AC2410" s="10">
        <v>0.76572223573913378</v>
      </c>
    </row>
    <row r="2411" spans="2:29" x14ac:dyDescent="0.25">
      <c r="B2411" s="3" t="s">
        <v>203</v>
      </c>
      <c r="C2411" s="13">
        <v>0.6821175804954196</v>
      </c>
      <c r="D2411" s="13">
        <v>0.59683890352820212</v>
      </c>
      <c r="E2411" s="13">
        <v>0.76837515048899219</v>
      </c>
      <c r="F2411" s="13">
        <v>0.67998026523918342</v>
      </c>
      <c r="G2411" s="13">
        <v>0.63837325018146263</v>
      </c>
      <c r="H2411" s="13">
        <v>0.78867113878033412</v>
      </c>
      <c r="I2411" s="13">
        <v>0.64013075832439281</v>
      </c>
      <c r="J2411" s="13">
        <v>0.78437318771289699</v>
      </c>
      <c r="K2411" s="13">
        <v>0.62166899084462368</v>
      </c>
      <c r="L2411" s="13">
        <v>0.72963238891479332</v>
      </c>
      <c r="M2411" s="13">
        <v>0.61555738915043523</v>
      </c>
      <c r="N2411" s="13">
        <v>0.81983859620570332</v>
      </c>
      <c r="O2411" s="13">
        <v>0.70566711772699464</v>
      </c>
      <c r="P2411" s="13">
        <v>0.82198528658213188</v>
      </c>
      <c r="Q2411" s="13">
        <v>0.67234863203642659</v>
      </c>
      <c r="R2411" s="13">
        <v>0.64068021623973237</v>
      </c>
      <c r="S2411" s="13">
        <v>0.64705910060881922</v>
      </c>
      <c r="T2411" s="13">
        <v>0.80034430886854946</v>
      </c>
      <c r="U2411" s="13">
        <v>0.50779358288607757</v>
      </c>
      <c r="V2411" s="13">
        <v>0.80856799356625686</v>
      </c>
      <c r="W2411" s="13">
        <v>0.81038794211200449</v>
      </c>
      <c r="X2411" s="13">
        <v>0.54806754814248893</v>
      </c>
      <c r="Y2411" s="13">
        <v>0.66522395095885634</v>
      </c>
      <c r="Z2411" s="13">
        <v>0.66410742910297971</v>
      </c>
      <c r="AA2411" s="13">
        <v>0.74296012502475339</v>
      </c>
      <c r="AB2411" s="13">
        <v>0.7714456322322143</v>
      </c>
      <c r="AC2411" s="13">
        <v>0.74700257896451572</v>
      </c>
    </row>
    <row r="2412" spans="2:29" x14ac:dyDescent="0.25">
      <c r="B2412" s="3" t="s">
        <v>204</v>
      </c>
      <c r="C2412" s="10">
        <v>0.70643309264069454</v>
      </c>
      <c r="D2412" s="10">
        <v>0.69919891666602496</v>
      </c>
      <c r="E2412" s="10">
        <v>0.77730285990017123</v>
      </c>
      <c r="F2412" s="10">
        <v>0.66836856850572723</v>
      </c>
      <c r="G2412" s="10">
        <v>0.76309692375650306</v>
      </c>
      <c r="H2412" s="10">
        <v>0.75987701818917475</v>
      </c>
      <c r="I2412" s="10">
        <v>0.72362855210584065</v>
      </c>
      <c r="J2412" s="10">
        <v>0.81650627203971027</v>
      </c>
      <c r="K2412" s="10">
        <v>0.79399733493139435</v>
      </c>
      <c r="L2412" s="10">
        <v>0.82111428095853267</v>
      </c>
      <c r="M2412" s="10">
        <v>0.73885363667470383</v>
      </c>
      <c r="N2412" s="10">
        <v>0.78563545683167058</v>
      </c>
      <c r="O2412" s="10">
        <v>0.70106501221956619</v>
      </c>
      <c r="P2412" s="10">
        <v>0.82604522123811619</v>
      </c>
      <c r="Q2412" s="10">
        <v>0.81860329512850349</v>
      </c>
      <c r="R2412" s="10">
        <v>0.66772229666183314</v>
      </c>
      <c r="S2412" s="10">
        <v>0.71049803118032462</v>
      </c>
      <c r="T2412" s="10">
        <v>0.83490423415093662</v>
      </c>
      <c r="U2412" s="10">
        <v>0.68079171563183261</v>
      </c>
      <c r="V2412" s="10">
        <v>0.82623678003827739</v>
      </c>
      <c r="W2412" s="10">
        <v>0.90186395665272912</v>
      </c>
      <c r="X2412" s="10">
        <v>0.73651967478797775</v>
      </c>
      <c r="Y2412" s="10">
        <v>0.74258544587648345</v>
      </c>
      <c r="Z2412" s="10">
        <v>0.81215327784512337</v>
      </c>
      <c r="AA2412" s="10">
        <v>0.72526946349274413</v>
      </c>
      <c r="AB2412" s="10">
        <v>0.71802897946893951</v>
      </c>
      <c r="AC2412" s="10">
        <v>0.80164440292215966</v>
      </c>
    </row>
    <row r="2413" spans="2:29" x14ac:dyDescent="0.25">
      <c r="B2413" s="3" t="s">
        <v>205</v>
      </c>
      <c r="C2413" s="13">
        <v>0.76190197670519444</v>
      </c>
      <c r="D2413" s="13">
        <v>0.72209760862844519</v>
      </c>
      <c r="E2413" s="13">
        <v>0.78673796275097918</v>
      </c>
      <c r="F2413" s="13">
        <v>0.74779791054146183</v>
      </c>
      <c r="G2413" s="13">
        <v>0.78392089701757406</v>
      </c>
      <c r="H2413" s="13">
        <v>0.81014876997629992</v>
      </c>
      <c r="I2413" s="13">
        <v>0.69780430230858737</v>
      </c>
      <c r="J2413" s="13">
        <v>0.7921211707143988</v>
      </c>
      <c r="K2413" s="13">
        <v>0.79588675215064975</v>
      </c>
      <c r="L2413" s="13">
        <v>0.77322612382846645</v>
      </c>
      <c r="M2413" s="13">
        <v>0.7450730296380832</v>
      </c>
      <c r="N2413" s="13">
        <v>0.81003446480928432</v>
      </c>
      <c r="O2413" s="13">
        <v>0.74836846544499824</v>
      </c>
      <c r="P2413" s="13">
        <v>0.83569232831543117</v>
      </c>
      <c r="Q2413" s="13">
        <v>0.73446922250470392</v>
      </c>
      <c r="R2413" s="13">
        <v>0.63163436110817284</v>
      </c>
      <c r="S2413" s="13">
        <v>0.76725747704425451</v>
      </c>
      <c r="T2413" s="13">
        <v>0.81234492449287321</v>
      </c>
      <c r="U2413" s="13">
        <v>0.70613239591838362</v>
      </c>
      <c r="V2413" s="13">
        <v>0.80767832404575635</v>
      </c>
      <c r="W2413" s="13">
        <v>0.86955918688475697</v>
      </c>
      <c r="X2413" s="13">
        <v>0.77401359718844376</v>
      </c>
      <c r="Y2413" s="13">
        <v>0.75871153411686743</v>
      </c>
      <c r="Z2413" s="13">
        <v>0.75578316058867945</v>
      </c>
      <c r="AA2413" s="13">
        <v>0.79648206955100131</v>
      </c>
      <c r="AB2413" s="13">
        <v>0.7627497135252912</v>
      </c>
      <c r="AC2413" s="13">
        <v>0.77960737546202208</v>
      </c>
    </row>
    <row r="2414" spans="2:29" x14ac:dyDescent="0.25">
      <c r="B2414" s="3" t="s">
        <v>206</v>
      </c>
      <c r="C2414" s="10">
        <v>0.72680566692609139</v>
      </c>
      <c r="D2414" s="10">
        <v>0.75485127651172534</v>
      </c>
      <c r="E2414" s="10">
        <v>0.78961848014472524</v>
      </c>
      <c r="F2414" s="10">
        <v>0.7232573594098628</v>
      </c>
      <c r="G2414" s="10">
        <v>0.73398696666876428</v>
      </c>
      <c r="H2414" s="10">
        <v>0.79962419383166106</v>
      </c>
      <c r="I2414" s="10">
        <v>0.68130169828253107</v>
      </c>
      <c r="J2414" s="10">
        <v>0.82658441708489871</v>
      </c>
      <c r="K2414" s="10">
        <v>0.82956628994899928</v>
      </c>
      <c r="L2414" s="10">
        <v>0.77799815394435856</v>
      </c>
      <c r="M2414" s="10">
        <v>0.7578723950213857</v>
      </c>
      <c r="N2414" s="10">
        <v>0.73050683162353403</v>
      </c>
      <c r="O2414" s="10">
        <v>0.71175970027009716</v>
      </c>
      <c r="P2414" s="10">
        <v>0.79997941234199588</v>
      </c>
      <c r="Q2414" s="10">
        <v>0.74461891218685139</v>
      </c>
      <c r="R2414" s="10">
        <v>0.56392416278962043</v>
      </c>
      <c r="S2414" s="10">
        <v>0.76533341993415016</v>
      </c>
      <c r="T2414" s="10">
        <v>0.79521118478627129</v>
      </c>
      <c r="U2414" s="10">
        <v>0.72661618429173847</v>
      </c>
      <c r="V2414" s="10">
        <v>0.81747025581845001</v>
      </c>
      <c r="W2414" s="10">
        <v>0.84460142180410513</v>
      </c>
      <c r="X2414" s="10">
        <v>0.76592779009369893</v>
      </c>
      <c r="Y2414" s="10">
        <v>0.79358625631076074</v>
      </c>
      <c r="Z2414" s="10">
        <v>0.72899435102091958</v>
      </c>
      <c r="AA2414" s="10">
        <v>0.77579941046963152</v>
      </c>
      <c r="AB2414" s="10">
        <v>0.70131635165574058</v>
      </c>
      <c r="AC2414" s="10">
        <v>0.78992085954208968</v>
      </c>
    </row>
    <row r="2415" spans="2:29" x14ac:dyDescent="0.25">
      <c r="B2415" s="3" t="s">
        <v>207</v>
      </c>
      <c r="C2415" s="13">
        <v>0.60688427438129289</v>
      </c>
      <c r="D2415" s="13">
        <v>0.69278744365626654</v>
      </c>
      <c r="E2415" s="13">
        <v>0.7648094963453177</v>
      </c>
      <c r="F2415" s="13">
        <v>0.67610984303675647</v>
      </c>
      <c r="G2415" s="13">
        <v>0.69669716234208412</v>
      </c>
      <c r="H2415" s="13">
        <v>0.69086476011095121</v>
      </c>
      <c r="I2415" s="13">
        <v>0.66951260375123045</v>
      </c>
      <c r="J2415" s="13">
        <v>0.73132427640351161</v>
      </c>
      <c r="K2415" s="13">
        <v>0.70723885231357619</v>
      </c>
      <c r="L2415" s="13">
        <v>0.68550839053755575</v>
      </c>
      <c r="M2415" s="13">
        <v>0.69639688161944591</v>
      </c>
      <c r="N2415" s="13">
        <v>0.64160020763176429</v>
      </c>
      <c r="O2415" s="13">
        <v>0.69836411512232599</v>
      </c>
      <c r="P2415" s="13">
        <v>0.70917270592540715</v>
      </c>
      <c r="Q2415" s="13">
        <v>0.67518302940002706</v>
      </c>
      <c r="R2415" s="13">
        <v>0.57792273360975721</v>
      </c>
      <c r="S2415" s="13">
        <v>0.61794465812418142</v>
      </c>
      <c r="T2415" s="13">
        <v>0.75772775522512903</v>
      </c>
      <c r="U2415" s="13">
        <v>0.57661358812540331</v>
      </c>
      <c r="V2415" s="13">
        <v>0.71429199161228041</v>
      </c>
      <c r="W2415" s="13">
        <v>0.83403042940900318</v>
      </c>
      <c r="X2415" s="13">
        <v>0.57457884336088483</v>
      </c>
      <c r="Y2415" s="13">
        <v>0.77095347118305935</v>
      </c>
      <c r="Z2415" s="13">
        <v>0.62126427291295905</v>
      </c>
      <c r="AA2415" s="13">
        <v>0.72921575271770578</v>
      </c>
      <c r="AB2415" s="13">
        <v>0.68900434405220801</v>
      </c>
      <c r="AC2415" s="13">
        <v>0.75925394271864932</v>
      </c>
    </row>
    <row r="2416" spans="2:29" x14ac:dyDescent="0.25">
      <c r="B2416" s="3" t="s">
        <v>208</v>
      </c>
      <c r="C2416" s="10">
        <v>0.78098970987814909</v>
      </c>
      <c r="D2416" s="10">
        <v>0.71663297452471619</v>
      </c>
      <c r="E2416" s="10">
        <v>0.76157681877915473</v>
      </c>
      <c r="F2416" s="10">
        <v>0.80575911273449896</v>
      </c>
      <c r="G2416" s="10">
        <v>0.7778507545606097</v>
      </c>
      <c r="H2416" s="10">
        <v>0.74697869159535102</v>
      </c>
      <c r="I2416" s="10">
        <v>0.71429477463529456</v>
      </c>
      <c r="J2416" s="10">
        <v>0.82701486703382887</v>
      </c>
      <c r="K2416" s="10">
        <v>0.73794547130463028</v>
      </c>
      <c r="L2416" s="10">
        <v>0.77285362847159911</v>
      </c>
      <c r="M2416" s="10">
        <v>0.78458199083407787</v>
      </c>
      <c r="N2416" s="10">
        <v>0.79624309481812006</v>
      </c>
      <c r="O2416" s="10">
        <v>0.76394554749598598</v>
      </c>
      <c r="P2416" s="10">
        <v>0.72310654400189533</v>
      </c>
      <c r="Q2416" s="10">
        <v>0.77868257700444499</v>
      </c>
      <c r="R2416" s="10">
        <v>0.7344886256532045</v>
      </c>
      <c r="S2416" s="10">
        <v>0.71178609815126137</v>
      </c>
      <c r="T2416" s="10">
        <v>0.79722513311164434</v>
      </c>
      <c r="U2416" s="10">
        <v>0.61246682598561597</v>
      </c>
      <c r="V2416" s="10">
        <v>0.87369526330640734</v>
      </c>
      <c r="W2416" s="10">
        <v>0.80477480037825</v>
      </c>
      <c r="X2416" s="10">
        <v>0.70519582620259091</v>
      </c>
      <c r="Y2416" s="10">
        <v>0.76120732206010211</v>
      </c>
      <c r="Z2416" s="10">
        <v>0.78594968652113795</v>
      </c>
      <c r="AA2416" s="10">
        <v>0.78239052142811094</v>
      </c>
      <c r="AB2416" s="10">
        <v>0.79214565803874293</v>
      </c>
      <c r="AC2416" s="10">
        <v>0.8095210564005032</v>
      </c>
    </row>
    <row r="2417" spans="2:29" x14ac:dyDescent="0.25">
      <c r="B2417" s="3" t="s">
        <v>209</v>
      </c>
      <c r="C2417" s="13">
        <v>0.67601866852390857</v>
      </c>
      <c r="D2417" s="13">
        <v>0.72739313878960199</v>
      </c>
      <c r="E2417" s="13">
        <v>0.77188036222602319</v>
      </c>
      <c r="F2417" s="13">
        <v>0.7602763656480549</v>
      </c>
      <c r="G2417" s="13">
        <v>0.73313693654855949</v>
      </c>
      <c r="H2417" s="13">
        <v>0.7708161366286771</v>
      </c>
      <c r="I2417" s="13">
        <v>0.67039218704517667</v>
      </c>
      <c r="J2417" s="13">
        <v>0.83493441470431984</v>
      </c>
      <c r="K2417" s="13">
        <v>0.65390270259863181</v>
      </c>
      <c r="L2417" s="13">
        <v>0.78224663102153746</v>
      </c>
      <c r="M2417" s="13">
        <v>0.71890401939061666</v>
      </c>
      <c r="N2417" s="13">
        <v>0.7387824560900953</v>
      </c>
      <c r="O2417" s="13">
        <v>0.74678865111228687</v>
      </c>
      <c r="P2417" s="13">
        <v>0.81430808199083471</v>
      </c>
      <c r="Q2417" s="13">
        <v>0.79635880688440919</v>
      </c>
      <c r="R2417" s="13">
        <v>0.65187878756166717</v>
      </c>
      <c r="S2417" s="13">
        <v>0.82450527263157791</v>
      </c>
      <c r="T2417" s="13">
        <v>0.80581956084702155</v>
      </c>
      <c r="U2417" s="13">
        <v>0.68025283578731954</v>
      </c>
      <c r="V2417" s="13">
        <v>0.83051432895987798</v>
      </c>
      <c r="W2417" s="13">
        <v>0.85937847650237975</v>
      </c>
      <c r="X2417" s="13">
        <v>0.72053465199050348</v>
      </c>
      <c r="Y2417" s="13">
        <v>0.78996521384574769</v>
      </c>
      <c r="Z2417" s="13">
        <v>0.79735726573981147</v>
      </c>
      <c r="AA2417" s="13">
        <v>0.76475232547918393</v>
      </c>
      <c r="AB2417" s="13">
        <v>0.74945783343689154</v>
      </c>
      <c r="AC2417" s="13">
        <v>0.80023418294079907</v>
      </c>
    </row>
    <row r="2418" spans="2:29" x14ac:dyDescent="0.25">
      <c r="B2418" s="3" t="s">
        <v>210</v>
      </c>
      <c r="C2418" s="10">
        <v>0.64736725050780697</v>
      </c>
      <c r="D2418" s="10">
        <v>0.68092590879954584</v>
      </c>
      <c r="E2418" s="10">
        <v>0.75285234312520355</v>
      </c>
      <c r="F2418" s="10">
        <v>0.68330604339045142</v>
      </c>
      <c r="G2418" s="10">
        <v>0.69761833915156357</v>
      </c>
      <c r="H2418" s="10">
        <v>0.8092049575450605</v>
      </c>
      <c r="I2418" s="10">
        <v>0.69702649528872762</v>
      </c>
      <c r="J2418" s="10">
        <v>0.81120043710467138</v>
      </c>
      <c r="K2418" s="10">
        <v>0.74712094892224035</v>
      </c>
      <c r="L2418" s="10">
        <v>0.75655462333793755</v>
      </c>
      <c r="M2418" s="10">
        <v>0.7100248555637293</v>
      </c>
      <c r="N2418" s="10">
        <v>0.74162381038136194</v>
      </c>
      <c r="O2418" s="10">
        <v>0.71932823744936358</v>
      </c>
      <c r="P2418" s="10">
        <v>0.77024552453340633</v>
      </c>
      <c r="Q2418" s="10">
        <v>0.78408244188802478</v>
      </c>
      <c r="R2418" s="10">
        <v>0.65050308536052781</v>
      </c>
      <c r="S2418" s="10">
        <v>0.75870766301769044</v>
      </c>
      <c r="T2418" s="10">
        <v>0.83970514069921298</v>
      </c>
      <c r="U2418" s="10">
        <v>0.65659115716859529</v>
      </c>
      <c r="V2418" s="10">
        <v>0.7583256794579023</v>
      </c>
      <c r="W2418" s="10">
        <v>0.85839171032730321</v>
      </c>
      <c r="X2418" s="10">
        <v>0.70648807949292214</v>
      </c>
      <c r="Y2418" s="10">
        <v>0.75596939859086465</v>
      </c>
      <c r="Z2418" s="10">
        <v>0.77862597288306279</v>
      </c>
      <c r="AA2418" s="10">
        <v>0.77373333385383924</v>
      </c>
      <c r="AB2418" s="10">
        <v>0.72304029420603011</v>
      </c>
      <c r="AC2418" s="10">
        <v>0.74253570219001575</v>
      </c>
    </row>
    <row r="2419" spans="2:29" x14ac:dyDescent="0.25">
      <c r="B2419" s="3" t="s">
        <v>211</v>
      </c>
      <c r="C2419" s="13">
        <v>0.80421098774509125</v>
      </c>
      <c r="D2419" s="13">
        <v>0.70144527570870518</v>
      </c>
      <c r="E2419" s="13">
        <v>0.78465797358130607</v>
      </c>
      <c r="F2419" s="13">
        <v>0.70787571063519961</v>
      </c>
      <c r="G2419" s="13">
        <v>0.68337938863982051</v>
      </c>
      <c r="H2419" s="13">
        <v>0.80748718189931179</v>
      </c>
      <c r="I2419" s="13">
        <v>0.64067168678832742</v>
      </c>
      <c r="J2419" s="13">
        <v>0.81167609891243997</v>
      </c>
      <c r="K2419" s="13">
        <v>0.62399983179995777</v>
      </c>
      <c r="L2419" s="13">
        <v>0.73863053663148637</v>
      </c>
      <c r="M2419" s="13">
        <v>0.7087342574105393</v>
      </c>
      <c r="N2419" s="13">
        <v>0.7650830224790901</v>
      </c>
      <c r="O2419" s="13">
        <v>0.72706260862628391</v>
      </c>
      <c r="P2419" s="13">
        <v>0.77092805965546796</v>
      </c>
      <c r="Q2419" s="13">
        <v>0.71849766917035973</v>
      </c>
      <c r="R2419" s="13">
        <v>0.64644288593902477</v>
      </c>
      <c r="S2419" s="13">
        <v>0.71376751196362942</v>
      </c>
      <c r="T2419" s="13">
        <v>0.8085830673681782</v>
      </c>
      <c r="U2419" s="13">
        <v>0.65483669912448117</v>
      </c>
      <c r="V2419" s="13">
        <v>0.75945360404948214</v>
      </c>
      <c r="W2419" s="13">
        <v>0.82484555185523989</v>
      </c>
      <c r="X2419" s="13">
        <v>0.67907443793012279</v>
      </c>
      <c r="Y2419" s="13">
        <v>0.74476005299339487</v>
      </c>
      <c r="Z2419" s="13">
        <v>0.73085876882497824</v>
      </c>
      <c r="AA2419" s="13">
        <v>0.72328183665368551</v>
      </c>
      <c r="AB2419" s="13">
        <v>0.72963929203363909</v>
      </c>
      <c r="AC2419" s="13">
        <v>0.78900466509928091</v>
      </c>
    </row>
    <row r="2420" spans="2:29" x14ac:dyDescent="0.25">
      <c r="B2420" s="3" t="s">
        <v>212</v>
      </c>
      <c r="C2420" s="10">
        <v>0.68146253896473774</v>
      </c>
      <c r="D2420" s="10">
        <v>0.72052663059569622</v>
      </c>
      <c r="E2420" s="10">
        <v>0.80346351446494679</v>
      </c>
      <c r="F2420" s="10">
        <v>0.70754799115090516</v>
      </c>
      <c r="G2420" s="10">
        <v>0.77299084878645619</v>
      </c>
      <c r="H2420" s="10">
        <v>0.79067968401577948</v>
      </c>
      <c r="I2420" s="10">
        <v>0.71021580817203123</v>
      </c>
      <c r="J2420" s="10">
        <v>0.81632693159780589</v>
      </c>
      <c r="K2420" s="10">
        <v>0.71307188108179875</v>
      </c>
      <c r="L2420" s="10">
        <v>0.74771627713537936</v>
      </c>
      <c r="M2420" s="10">
        <v>0.74582443161442691</v>
      </c>
      <c r="N2420" s="10">
        <v>0.74327487693581851</v>
      </c>
      <c r="O2420" s="10">
        <v>0.70850181093116715</v>
      </c>
      <c r="P2420" s="10">
        <v>0.76746041156514277</v>
      </c>
      <c r="Q2420" s="10">
        <v>0.77190196320445004</v>
      </c>
      <c r="R2420" s="10">
        <v>0.6256942533715617</v>
      </c>
      <c r="S2420" s="10">
        <v>0.78920907104067062</v>
      </c>
      <c r="T2420" s="10">
        <v>0.8227941360126878</v>
      </c>
      <c r="U2420" s="10">
        <v>0.62788161106694518</v>
      </c>
      <c r="V2420" s="10">
        <v>0.83458082432713443</v>
      </c>
      <c r="W2420" s="10">
        <v>0.87659766243833714</v>
      </c>
      <c r="X2420" s="10">
        <v>0.63534921747397255</v>
      </c>
      <c r="Y2420" s="10">
        <v>0.74201329143640338</v>
      </c>
      <c r="Z2420" s="10">
        <v>0.77323799243292157</v>
      </c>
      <c r="AA2420" s="10">
        <v>0.76420056164332684</v>
      </c>
      <c r="AB2420" s="10">
        <v>0.76231945648547439</v>
      </c>
      <c r="AC2420" s="10">
        <v>0.74793038286567015</v>
      </c>
    </row>
    <row r="2421" spans="2:29" x14ac:dyDescent="0.25">
      <c r="B2421" s="3" t="s">
        <v>213</v>
      </c>
      <c r="C2421" s="13">
        <v>0.61404281119406701</v>
      </c>
      <c r="D2421" s="13">
        <v>0.63915609355127223</v>
      </c>
      <c r="E2421" s="13">
        <v>0.73391964149288769</v>
      </c>
      <c r="F2421" s="13">
        <v>0.76130001640803246</v>
      </c>
      <c r="G2421" s="13">
        <v>0.6208622577063927</v>
      </c>
      <c r="H2421" s="13">
        <v>0.70971087018481971</v>
      </c>
      <c r="I2421" s="13">
        <v>0.6809561247476863</v>
      </c>
      <c r="J2421" s="13">
        <v>0.77277799145855919</v>
      </c>
      <c r="K2421" s="13">
        <v>0.6879540841806101</v>
      </c>
      <c r="L2421" s="13">
        <v>0.7749802421161659</v>
      </c>
      <c r="M2421" s="13">
        <v>0.75065771816405436</v>
      </c>
      <c r="N2421" s="13">
        <v>0.75505676858855486</v>
      </c>
      <c r="O2421" s="13">
        <v>0.65710681492937517</v>
      </c>
      <c r="P2421" s="13">
        <v>0.74491859120240933</v>
      </c>
      <c r="Q2421" s="13">
        <v>0.7228824911542665</v>
      </c>
      <c r="R2421" s="13">
        <v>0.61995277843680463</v>
      </c>
      <c r="S2421" s="13">
        <v>0.63838354557530774</v>
      </c>
      <c r="T2421" s="13">
        <v>0.8324592183771895</v>
      </c>
      <c r="U2421" s="13">
        <v>0.65348803909952269</v>
      </c>
      <c r="V2421" s="13">
        <v>0.82116688089077428</v>
      </c>
      <c r="W2421" s="13">
        <v>0.8180587882963174</v>
      </c>
      <c r="X2421" s="13">
        <v>0.71550459806908773</v>
      </c>
      <c r="Y2421" s="13">
        <v>0.78665686247695288</v>
      </c>
      <c r="Z2421" s="13">
        <v>0.65604802850371069</v>
      </c>
      <c r="AA2421" s="13">
        <v>0.70395473806832365</v>
      </c>
      <c r="AB2421" s="13">
        <v>0.71100510400312189</v>
      </c>
      <c r="AC2421" s="13">
        <v>0.75457950505787286</v>
      </c>
    </row>
    <row r="2422" spans="2:29" x14ac:dyDescent="0.25">
      <c r="B2422" s="3" t="s">
        <v>214</v>
      </c>
      <c r="C2422" s="10">
        <v>0.74379171856759374</v>
      </c>
      <c r="D2422" s="10">
        <v>0.78582443925901968</v>
      </c>
      <c r="E2422" s="10">
        <v>0.82317491588583891</v>
      </c>
      <c r="F2422" s="10">
        <v>0.76099213662048115</v>
      </c>
      <c r="G2422" s="10">
        <v>0.77190761147436926</v>
      </c>
      <c r="H2422" s="10">
        <v>0.78879427341867914</v>
      </c>
      <c r="I2422" s="10">
        <v>0.73326061925862518</v>
      </c>
      <c r="J2422" s="10">
        <v>0.8275145326085217</v>
      </c>
      <c r="K2422" s="10">
        <v>0.810240517819937</v>
      </c>
      <c r="L2422" s="10">
        <v>0.79993575072186751</v>
      </c>
      <c r="M2422" s="10">
        <v>0.77693842209971831</v>
      </c>
      <c r="N2422" s="10">
        <v>0.79257723982819483</v>
      </c>
      <c r="O2422" s="10">
        <v>0.80503584749679524</v>
      </c>
      <c r="P2422" s="10">
        <v>0.84308449160441612</v>
      </c>
      <c r="Q2422" s="10">
        <v>0.76711096082515207</v>
      </c>
      <c r="R2422" s="10">
        <v>0.64745799059520537</v>
      </c>
      <c r="S2422" s="10">
        <v>0.82766397969839778</v>
      </c>
      <c r="T2422" s="10">
        <v>0.81681814441299916</v>
      </c>
      <c r="U2422" s="10">
        <v>0.67067835426546774</v>
      </c>
      <c r="V2422" s="10">
        <v>0.82491081201227079</v>
      </c>
      <c r="W2422" s="10">
        <v>0.88364239188074145</v>
      </c>
      <c r="X2422" s="10">
        <v>0.68052257715973219</v>
      </c>
      <c r="Y2422" s="10">
        <v>0.76182765442401912</v>
      </c>
      <c r="Z2422" s="10">
        <v>0.80512919035528319</v>
      </c>
      <c r="AA2422" s="10">
        <v>0.7990276741661948</v>
      </c>
      <c r="AB2422" s="10">
        <v>0.74103007166268708</v>
      </c>
      <c r="AC2422" s="10">
        <v>0.8114443992694359</v>
      </c>
    </row>
    <row r="2423" spans="2:29" x14ac:dyDescent="0.25">
      <c r="B2423" s="3" t="s">
        <v>215</v>
      </c>
      <c r="C2423" s="13">
        <v>0.6455198220925854</v>
      </c>
      <c r="D2423" s="13">
        <v>0.60804903086301954</v>
      </c>
      <c r="E2423" s="13">
        <v>0.75755549187806626</v>
      </c>
      <c r="F2423" s="13">
        <v>0.65360188322019841</v>
      </c>
      <c r="G2423" s="13">
        <v>0.71756648070609297</v>
      </c>
      <c r="H2423" s="13">
        <v>0.72341543419375853</v>
      </c>
      <c r="I2423" s="13">
        <v>0.68018961703999048</v>
      </c>
      <c r="J2423" s="13">
        <v>0.82535730351862469</v>
      </c>
      <c r="K2423" s="13">
        <v>0.61575559336233121</v>
      </c>
      <c r="L2423" s="13">
        <v>0.71897944992363483</v>
      </c>
      <c r="M2423" s="13">
        <v>0.68358400878443559</v>
      </c>
      <c r="N2423" s="13">
        <v>0.75172346282852487</v>
      </c>
      <c r="O2423" s="13">
        <v>0.72635431326958999</v>
      </c>
      <c r="P2423" s="13">
        <v>0.7606813829604806</v>
      </c>
      <c r="Q2423" s="13">
        <v>0.69151096597001027</v>
      </c>
      <c r="R2423" s="13">
        <v>0.65255089249176079</v>
      </c>
      <c r="S2423" s="13">
        <v>0.6692229754765614</v>
      </c>
      <c r="T2423" s="13">
        <v>0.76814458982522593</v>
      </c>
      <c r="U2423" s="13">
        <v>0.58766285754562253</v>
      </c>
      <c r="V2423" s="13">
        <v>0.78225854229031244</v>
      </c>
      <c r="W2423" s="13">
        <v>0.82296055514751509</v>
      </c>
      <c r="X2423" s="13">
        <v>0.65833690506666376</v>
      </c>
      <c r="Y2423" s="13">
        <v>0.74014356221682187</v>
      </c>
      <c r="Z2423" s="13">
        <v>0.73450735086843755</v>
      </c>
      <c r="AA2423" s="13">
        <v>0.78656422018780514</v>
      </c>
      <c r="AB2423" s="13">
        <v>0.70404335047114386</v>
      </c>
      <c r="AC2423" s="13">
        <v>0.79626714720451108</v>
      </c>
    </row>
    <row r="2424" spans="2:29" x14ac:dyDescent="0.25">
      <c r="B2424" s="3" t="s">
        <v>216</v>
      </c>
      <c r="C2424" s="10">
        <v>0.67486180186480904</v>
      </c>
      <c r="D2424" s="10">
        <v>0.74856070143147002</v>
      </c>
      <c r="E2424" s="10">
        <v>0.79066564217728641</v>
      </c>
      <c r="F2424" s="10">
        <v>0.69038374038720784</v>
      </c>
      <c r="G2424" s="10">
        <v>0.78187577300584332</v>
      </c>
      <c r="H2424" s="10">
        <v>0.76997450204658313</v>
      </c>
      <c r="I2424" s="10">
        <v>0.68318083725305112</v>
      </c>
      <c r="J2424" s="10">
        <v>0.84317042039364654</v>
      </c>
      <c r="K2424" s="10">
        <v>0.72981331984539366</v>
      </c>
      <c r="L2424" s="10">
        <v>0.78615748472251901</v>
      </c>
      <c r="M2424" s="10">
        <v>0.77028266190939099</v>
      </c>
      <c r="N2424" s="10">
        <v>0.80142219877944709</v>
      </c>
      <c r="O2424" s="10">
        <v>0.73806621754708324</v>
      </c>
      <c r="P2424" s="10">
        <v>0.7771244710403874</v>
      </c>
      <c r="Q2424" s="10">
        <v>0.74647333159156681</v>
      </c>
      <c r="R2424" s="10">
        <v>0.62458271511892871</v>
      </c>
      <c r="S2424" s="10">
        <v>0.82970252492917085</v>
      </c>
      <c r="T2424" s="10">
        <v>0.83144487712851933</v>
      </c>
      <c r="U2424" s="10">
        <v>0.64352646260672841</v>
      </c>
      <c r="V2424" s="10">
        <v>0.80641813586884814</v>
      </c>
      <c r="W2424" s="10">
        <v>0.86096132086778077</v>
      </c>
      <c r="X2424" s="10">
        <v>0.74759194769617421</v>
      </c>
      <c r="Y2424" s="10">
        <v>0.83246369954324995</v>
      </c>
      <c r="Z2424" s="10">
        <v>0.78764199254787304</v>
      </c>
      <c r="AA2424" s="10">
        <v>0.77335926004696787</v>
      </c>
      <c r="AB2424" s="10">
        <v>0.76325654051464764</v>
      </c>
      <c r="AC2424" s="10">
        <v>0.81837116346911321</v>
      </c>
    </row>
    <row r="2425" spans="2:29" x14ac:dyDescent="0.25">
      <c r="B2425" s="3" t="s">
        <v>217</v>
      </c>
      <c r="C2425" s="13">
        <v>0.74849847448326601</v>
      </c>
      <c r="D2425" s="13">
        <v>0.65688370857728617</v>
      </c>
      <c r="E2425" s="13">
        <v>0.77315697313547038</v>
      </c>
      <c r="F2425" s="13">
        <v>0.7150890755554673</v>
      </c>
      <c r="G2425" s="13">
        <v>0.70460664246414006</v>
      </c>
      <c r="H2425" s="13">
        <v>0.80922870347062525</v>
      </c>
      <c r="I2425" s="13">
        <v>0.67348027693874779</v>
      </c>
      <c r="J2425" s="13">
        <v>0.83975013588594682</v>
      </c>
      <c r="K2425" s="13">
        <v>0.76231543071748764</v>
      </c>
      <c r="L2425" s="13">
        <v>0.83048521856376079</v>
      </c>
      <c r="M2425" s="13">
        <v>0.7422368033819835</v>
      </c>
      <c r="N2425" s="13">
        <v>0.83748865695038022</v>
      </c>
      <c r="O2425" s="13">
        <v>0.68079224319014287</v>
      </c>
      <c r="P2425" s="13">
        <v>0.8059737831484336</v>
      </c>
      <c r="Q2425" s="13">
        <v>0.79737280665824639</v>
      </c>
      <c r="R2425" s="13">
        <v>0.71666513248534358</v>
      </c>
      <c r="S2425" s="13">
        <v>0.77819460772710713</v>
      </c>
      <c r="T2425" s="13">
        <v>0.81532945172146443</v>
      </c>
      <c r="U2425" s="13">
        <v>0.68794725322076211</v>
      </c>
      <c r="V2425" s="13">
        <v>0.83246206325097005</v>
      </c>
      <c r="W2425" s="13">
        <v>0.87645227198745557</v>
      </c>
      <c r="X2425" s="13">
        <v>0.77472222663758272</v>
      </c>
      <c r="Y2425" s="13">
        <v>0.80356775253554535</v>
      </c>
      <c r="Z2425" s="13">
        <v>0.81491385645917658</v>
      </c>
      <c r="AA2425" s="13">
        <v>0.78751089723609768</v>
      </c>
      <c r="AB2425" s="13">
        <v>0.79771558731178149</v>
      </c>
      <c r="AC2425" s="13">
        <v>0.77741150659093228</v>
      </c>
    </row>
    <row r="2426" spans="2:29" x14ac:dyDescent="0.25">
      <c r="B2426" s="3" t="s">
        <v>218</v>
      </c>
      <c r="C2426" s="10">
        <v>0.72392980466901491</v>
      </c>
      <c r="D2426" s="10">
        <v>0.67749345567884156</v>
      </c>
      <c r="E2426" s="10">
        <v>0.72090362710296962</v>
      </c>
      <c r="F2426" s="10">
        <v>0.74676991947576077</v>
      </c>
      <c r="G2426" s="10">
        <v>0.75137233696538508</v>
      </c>
      <c r="H2426" s="10">
        <v>0.73097700639332241</v>
      </c>
      <c r="I2426" s="10">
        <v>0.61099674599724529</v>
      </c>
      <c r="J2426" s="10">
        <v>0.79929939877312994</v>
      </c>
      <c r="K2426" s="10">
        <v>0.67415536627519268</v>
      </c>
      <c r="L2426" s="10">
        <v>0.66416618156764562</v>
      </c>
      <c r="M2426" s="10">
        <v>0.72711100770046799</v>
      </c>
      <c r="N2426" s="10">
        <v>0.69653420965408253</v>
      </c>
      <c r="O2426" s="10">
        <v>0.70957108265266333</v>
      </c>
      <c r="P2426" s="10">
        <v>0.78372212222494897</v>
      </c>
      <c r="Q2426" s="10">
        <v>0.7688657995915269</v>
      </c>
      <c r="R2426" s="10">
        <v>0.51111503815994075</v>
      </c>
      <c r="S2426" s="10">
        <v>0.69068176024905747</v>
      </c>
      <c r="T2426" s="10">
        <v>0.79000156308250435</v>
      </c>
      <c r="U2426" s="10">
        <v>0.6918183968613979</v>
      </c>
      <c r="V2426" s="10">
        <v>0.82889557586667129</v>
      </c>
      <c r="W2426" s="10">
        <v>0.81951362650280613</v>
      </c>
      <c r="X2426" s="10">
        <v>0.64168491321200349</v>
      </c>
      <c r="Y2426" s="10">
        <v>0.69433272149982761</v>
      </c>
      <c r="Z2426" s="10">
        <v>0.62999973125826336</v>
      </c>
      <c r="AA2426" s="10">
        <v>0.76537852942903883</v>
      </c>
      <c r="AB2426" s="10">
        <v>0.70565406987781287</v>
      </c>
      <c r="AC2426" s="10">
        <v>0.76523863575954987</v>
      </c>
    </row>
    <row r="2427" spans="2:29" x14ac:dyDescent="0.25">
      <c r="B2427" s="3" t="s">
        <v>219</v>
      </c>
      <c r="C2427" s="13">
        <v>0.7327297743742105</v>
      </c>
      <c r="D2427" s="13">
        <v>0.70248705302135206</v>
      </c>
      <c r="E2427" s="13">
        <v>0.71329043512776058</v>
      </c>
      <c r="F2427" s="13">
        <v>0.76656940503276827</v>
      </c>
      <c r="G2427" s="13">
        <v>0.67901532658977382</v>
      </c>
      <c r="H2427" s="13">
        <v>0.80007153542863085</v>
      </c>
      <c r="I2427" s="13">
        <v>0.67295099117864421</v>
      </c>
      <c r="J2427" s="13">
        <v>0.81436699892354103</v>
      </c>
      <c r="K2427" s="13">
        <v>0.67456696448129772</v>
      </c>
      <c r="L2427" s="13">
        <v>0.76880486409026094</v>
      </c>
      <c r="M2427" s="13">
        <v>0.67158376306752054</v>
      </c>
      <c r="N2427" s="13">
        <v>0.81903812993423197</v>
      </c>
      <c r="O2427" s="13">
        <v>0.66938242166902184</v>
      </c>
      <c r="P2427" s="13">
        <v>0.79162209630080915</v>
      </c>
      <c r="Q2427" s="13">
        <v>0.78477192294867615</v>
      </c>
      <c r="R2427" s="13">
        <v>0.61090435757050665</v>
      </c>
      <c r="S2427" s="13">
        <v>0.69203054861247559</v>
      </c>
      <c r="T2427" s="13">
        <v>0.79841083918764522</v>
      </c>
      <c r="U2427" s="13">
        <v>0.62058159918469225</v>
      </c>
      <c r="V2427" s="13">
        <v>0.81765045224378075</v>
      </c>
      <c r="W2427" s="13">
        <v>0.85920969864982788</v>
      </c>
      <c r="X2427" s="13">
        <v>0.58376829841804057</v>
      </c>
      <c r="Y2427" s="13">
        <v>0.61200520256509761</v>
      </c>
      <c r="Z2427" s="13">
        <v>0.73804829479071554</v>
      </c>
      <c r="AA2427" s="13">
        <v>0.83618587493502661</v>
      </c>
      <c r="AB2427" s="13">
        <v>0.73669925202480224</v>
      </c>
      <c r="AC2427" s="13">
        <v>0.75878414379698067</v>
      </c>
    </row>
    <row r="2428" spans="2:29" x14ac:dyDescent="0.25">
      <c r="B2428" s="3" t="s">
        <v>220</v>
      </c>
      <c r="C2428" s="10">
        <v>0.76761774476230549</v>
      </c>
      <c r="D2428" s="10">
        <v>0.65778322646629384</v>
      </c>
      <c r="E2428" s="10">
        <v>0.72713909320018133</v>
      </c>
      <c r="F2428" s="10">
        <v>0.76071637412920046</v>
      </c>
      <c r="G2428" s="10">
        <v>0.63034332476940613</v>
      </c>
      <c r="H2428" s="10">
        <v>0.78262246488987264</v>
      </c>
      <c r="I2428" s="10">
        <v>0.68726191977763251</v>
      </c>
      <c r="J2428" s="10">
        <v>0.77303029210182128</v>
      </c>
      <c r="K2428" s="10">
        <v>0.63582450933882806</v>
      </c>
      <c r="L2428" s="10">
        <v>0.76014776817718377</v>
      </c>
      <c r="M2428" s="10">
        <v>0.67695702832095439</v>
      </c>
      <c r="N2428" s="10">
        <v>0.76717448927857346</v>
      </c>
      <c r="O2428" s="10">
        <v>0.70305180538241141</v>
      </c>
      <c r="P2428" s="10">
        <v>0.79111488436043897</v>
      </c>
      <c r="Q2428" s="10">
        <v>0.66164370132786776</v>
      </c>
      <c r="R2428" s="10">
        <v>0.59458717484835977</v>
      </c>
      <c r="S2428" s="10">
        <v>0.74732514556599694</v>
      </c>
      <c r="T2428" s="10">
        <v>0.75419124799024229</v>
      </c>
      <c r="U2428" s="10">
        <v>0.62692170255705948</v>
      </c>
      <c r="V2428" s="10">
        <v>0.76016080933273744</v>
      </c>
      <c r="W2428" s="10">
        <v>0.81372901846389412</v>
      </c>
      <c r="X2428" s="10">
        <v>0.6563486779946347</v>
      </c>
      <c r="Y2428" s="10">
        <v>0.68610748125335452</v>
      </c>
      <c r="Z2428" s="10">
        <v>0.69942246342542991</v>
      </c>
      <c r="AA2428" s="10">
        <v>0.70391033457961227</v>
      </c>
      <c r="AB2428" s="10">
        <v>0.70878641810364618</v>
      </c>
      <c r="AC2428" s="10">
        <v>0.7460411860292856</v>
      </c>
    </row>
    <row r="2429" spans="2:29" x14ac:dyDescent="0.25">
      <c r="B2429" s="3" t="s">
        <v>221</v>
      </c>
      <c r="C2429" s="13">
        <v>0.63102199399750492</v>
      </c>
      <c r="D2429" s="13">
        <v>0.71085814206541931</v>
      </c>
      <c r="E2429" s="13">
        <v>0.82920776983468292</v>
      </c>
      <c r="F2429" s="13">
        <v>0.78794736344143246</v>
      </c>
      <c r="G2429" s="13">
        <v>0.78708614595499837</v>
      </c>
      <c r="H2429" s="13">
        <v>0.80026494726548048</v>
      </c>
      <c r="I2429" s="13">
        <v>0.6478074059061496</v>
      </c>
      <c r="J2429" s="13">
        <v>0.88316985624303146</v>
      </c>
      <c r="K2429" s="13">
        <v>0.7339613134275853</v>
      </c>
      <c r="L2429" s="13">
        <v>0.80720075400628477</v>
      </c>
      <c r="M2429" s="13">
        <v>0.79620770214264946</v>
      </c>
      <c r="N2429" s="13">
        <v>0.82208094600329784</v>
      </c>
      <c r="O2429" s="13">
        <v>0.84138200084268511</v>
      </c>
      <c r="P2429" s="13">
        <v>0.78382492284176541</v>
      </c>
      <c r="Q2429" s="13">
        <v>0.86879471599635583</v>
      </c>
      <c r="R2429" s="13">
        <v>0.69015471317221333</v>
      </c>
      <c r="S2429" s="13">
        <v>0.85656918708418373</v>
      </c>
      <c r="T2429" s="13">
        <v>0.8450005429133598</v>
      </c>
      <c r="U2429" s="13">
        <v>0.70751885178709206</v>
      </c>
      <c r="V2429" s="13">
        <v>0.8155880379018795</v>
      </c>
      <c r="W2429" s="13">
        <v>0.86113647762586587</v>
      </c>
      <c r="X2429" s="13">
        <v>0.81083525133869216</v>
      </c>
      <c r="Y2429" s="13">
        <v>0.81557006116691544</v>
      </c>
      <c r="Z2429" s="13">
        <v>0.84488225360055746</v>
      </c>
      <c r="AA2429" s="13">
        <v>0.86665967774043284</v>
      </c>
      <c r="AB2429" s="13">
        <v>0.81249998313186611</v>
      </c>
      <c r="AC2429" s="13">
        <v>0.85431333221428718</v>
      </c>
    </row>
    <row r="2430" spans="2:29" x14ac:dyDescent="0.25">
      <c r="B2430" s="3" t="s">
        <v>222</v>
      </c>
      <c r="C2430" s="10">
        <v>0.69053801869211762</v>
      </c>
      <c r="D2430" s="10">
        <v>0.66229257532732799</v>
      </c>
      <c r="E2430" s="10">
        <v>0.80940492196715774</v>
      </c>
      <c r="F2430" s="10">
        <v>0.71842524169263833</v>
      </c>
      <c r="G2430" s="10">
        <v>0.68894348697223484</v>
      </c>
      <c r="H2430" s="10">
        <v>0.78485275043654534</v>
      </c>
      <c r="I2430" s="10">
        <v>0.69075189129990533</v>
      </c>
      <c r="J2430" s="10">
        <v>0.82875673300251973</v>
      </c>
      <c r="K2430" s="10">
        <v>0.67106171095908984</v>
      </c>
      <c r="L2430" s="10">
        <v>0.75628215222874262</v>
      </c>
      <c r="M2430" s="10">
        <v>0.76396050508079061</v>
      </c>
      <c r="N2430" s="10">
        <v>0.8174938308132127</v>
      </c>
      <c r="O2430" s="10">
        <v>0.69796115901787215</v>
      </c>
      <c r="P2430" s="10">
        <v>0.75300922234428913</v>
      </c>
      <c r="Q2430" s="10">
        <v>0.78521698244581462</v>
      </c>
      <c r="R2430" s="10">
        <v>0.62625972836088029</v>
      </c>
      <c r="S2430" s="10">
        <v>0.64330923249156513</v>
      </c>
      <c r="T2430" s="10">
        <v>0.80297428945182481</v>
      </c>
      <c r="U2430" s="10">
        <v>0.59081838117751329</v>
      </c>
      <c r="V2430" s="10">
        <v>0.81502128619313585</v>
      </c>
      <c r="W2430" s="10">
        <v>0.82371111686716569</v>
      </c>
      <c r="X2430" s="10">
        <v>0.63003991889097921</v>
      </c>
      <c r="Y2430" s="10">
        <v>0.69023532241782548</v>
      </c>
      <c r="Z2430" s="10">
        <v>0.71395817412560392</v>
      </c>
      <c r="AA2430" s="10">
        <v>0.72543598861255953</v>
      </c>
      <c r="AB2430" s="10">
        <v>0.73861038663637479</v>
      </c>
      <c r="AC2430" s="10">
        <v>0.78781934345479165</v>
      </c>
    </row>
    <row r="2431" spans="2:29" x14ac:dyDescent="0.25">
      <c r="B2431" s="3" t="s">
        <v>223</v>
      </c>
      <c r="C2431" s="13">
        <v>0.74865492446320359</v>
      </c>
      <c r="D2431" s="13">
        <v>0.73285104685730407</v>
      </c>
      <c r="E2431" s="13">
        <v>0.80753890671294415</v>
      </c>
      <c r="F2431" s="13">
        <v>0.77294955603404725</v>
      </c>
      <c r="G2431" s="13">
        <v>0.80003086904152965</v>
      </c>
      <c r="H2431" s="13">
        <v>0.80611134655034467</v>
      </c>
      <c r="I2431" s="13">
        <v>0.70196416625231306</v>
      </c>
      <c r="J2431" s="13">
        <v>0.83619465071350463</v>
      </c>
      <c r="K2431" s="13">
        <v>0.7169538088880677</v>
      </c>
      <c r="L2431" s="13">
        <v>0.77868843178015235</v>
      </c>
      <c r="M2431" s="13">
        <v>0.73947111044486247</v>
      </c>
      <c r="N2431" s="13">
        <v>0.78277249972202367</v>
      </c>
      <c r="O2431" s="13">
        <v>0.80037365839869135</v>
      </c>
      <c r="P2431" s="13">
        <v>0.79416734327622107</v>
      </c>
      <c r="Q2431" s="13">
        <v>0.83281509472129367</v>
      </c>
      <c r="R2431" s="13">
        <v>0.68435476776451853</v>
      </c>
      <c r="S2431" s="13">
        <v>0.81801323327389441</v>
      </c>
      <c r="T2431" s="13">
        <v>0.8231537914546927</v>
      </c>
      <c r="U2431" s="13">
        <v>0.6902894259393505</v>
      </c>
      <c r="V2431" s="13">
        <v>0.81434367611424929</v>
      </c>
      <c r="W2431" s="13">
        <v>0.87567550118905002</v>
      </c>
      <c r="X2431" s="13">
        <v>0.76971715857697487</v>
      </c>
      <c r="Y2431" s="13">
        <v>0.81295174709519513</v>
      </c>
      <c r="Z2431" s="13">
        <v>0.82842544962627718</v>
      </c>
      <c r="AA2431" s="13">
        <v>0.80696330641058511</v>
      </c>
      <c r="AB2431" s="13">
        <v>0.80646236002557614</v>
      </c>
      <c r="AC2431" s="13">
        <v>0.80280394670223543</v>
      </c>
    </row>
    <row r="2432" spans="2:29" x14ac:dyDescent="0.25">
      <c r="B2432" s="3" t="s">
        <v>224</v>
      </c>
      <c r="C2432" s="10">
        <v>0.7886862706237302</v>
      </c>
      <c r="D2432" s="10">
        <v>0.72701067731680458</v>
      </c>
      <c r="E2432" s="10">
        <v>0.77502870543833347</v>
      </c>
      <c r="F2432" s="10">
        <v>0.62423510751282085</v>
      </c>
      <c r="G2432" s="10">
        <v>0.77034347668369196</v>
      </c>
      <c r="H2432" s="10">
        <v>0.77817248864246846</v>
      </c>
      <c r="I2432" s="10">
        <v>0.71288049001409626</v>
      </c>
      <c r="J2432" s="10">
        <v>0.76947568262610577</v>
      </c>
      <c r="K2432" s="10">
        <v>0.77852847569702632</v>
      </c>
      <c r="L2432" s="10">
        <v>0.78641558888747431</v>
      </c>
      <c r="M2432" s="10">
        <v>0.75725594259883866</v>
      </c>
      <c r="N2432" s="10">
        <v>0.75453304046697467</v>
      </c>
      <c r="O2432" s="10">
        <v>0.75924069629611446</v>
      </c>
      <c r="P2432" s="10">
        <v>0.8197821926740767</v>
      </c>
      <c r="Q2432" s="10">
        <v>0.77260206899287376</v>
      </c>
      <c r="R2432" s="10">
        <v>0.67176269894607488</v>
      </c>
      <c r="S2432" s="10">
        <v>0.74966789810995449</v>
      </c>
      <c r="T2432" s="10">
        <v>0.82113686720139234</v>
      </c>
      <c r="U2432" s="10">
        <v>0.70121023643567204</v>
      </c>
      <c r="V2432" s="10">
        <v>0.79844999653870785</v>
      </c>
      <c r="W2432" s="10">
        <v>0.88153669776783306</v>
      </c>
      <c r="X2432" s="10">
        <v>0.73474686709087123</v>
      </c>
      <c r="Y2432" s="10">
        <v>0.75236121190113403</v>
      </c>
      <c r="Z2432" s="10">
        <v>0.76092634149470473</v>
      </c>
      <c r="AA2432" s="10">
        <v>0.78846038835953081</v>
      </c>
      <c r="AB2432" s="10">
        <v>0.7166246807894272</v>
      </c>
      <c r="AC2432" s="10">
        <v>0.7894174466518652</v>
      </c>
    </row>
    <row r="2433" spans="2:29" x14ac:dyDescent="0.25">
      <c r="B2433" s="3" t="s">
        <v>225</v>
      </c>
      <c r="C2433" s="13">
        <v>0.5375783090308287</v>
      </c>
      <c r="D2433" s="13">
        <v>0.73148482698412687</v>
      </c>
      <c r="E2433" s="13">
        <v>0.79772589696752338</v>
      </c>
      <c r="F2433" s="13">
        <v>0.6756964995277378</v>
      </c>
      <c r="G2433" s="13">
        <v>0.77720653516884586</v>
      </c>
      <c r="H2433" s="13">
        <v>0.69062338973010273</v>
      </c>
      <c r="I2433" s="13">
        <v>0.6560887595910736</v>
      </c>
      <c r="J2433" s="13">
        <v>0.82628437853305081</v>
      </c>
      <c r="K2433" s="13">
        <v>0.6748619493150193</v>
      </c>
      <c r="L2433" s="13">
        <v>0.75383012597771404</v>
      </c>
      <c r="M2433" s="13">
        <v>0.77438999452687951</v>
      </c>
      <c r="N2433" s="13">
        <v>0.6852773184978127</v>
      </c>
      <c r="O2433" s="13">
        <v>0.76391356431520396</v>
      </c>
      <c r="P2433" s="13">
        <v>0.78171319532699379</v>
      </c>
      <c r="Q2433" s="13">
        <v>0.73352152271446736</v>
      </c>
      <c r="R2433" s="13">
        <v>0.53763402806652583</v>
      </c>
      <c r="S2433" s="13">
        <v>0.68839343444082723</v>
      </c>
      <c r="T2433" s="13">
        <v>0.79859993235775972</v>
      </c>
      <c r="U2433" s="13">
        <v>0.61281862812221699</v>
      </c>
      <c r="V2433" s="13">
        <v>0.76417154679059851</v>
      </c>
      <c r="W2433" s="13">
        <v>0.7460624769810672</v>
      </c>
      <c r="X2433" s="13">
        <v>0.7272727082666548</v>
      </c>
      <c r="Y2433" s="13">
        <v>0.78932897199639052</v>
      </c>
      <c r="Z2433" s="13">
        <v>0.77521563718240483</v>
      </c>
      <c r="AA2433" s="13">
        <v>0.66846988410815988</v>
      </c>
      <c r="AB2433" s="13">
        <v>0.69024922393023869</v>
      </c>
      <c r="AC2433" s="13">
        <v>0.78523355049249222</v>
      </c>
    </row>
    <row r="2434" spans="2:29" x14ac:dyDescent="0.25">
      <c r="B2434" s="3" t="s">
        <v>226</v>
      </c>
      <c r="C2434" s="10">
        <v>0.76507021417230969</v>
      </c>
      <c r="D2434" s="10">
        <v>0.6830620565809844</v>
      </c>
      <c r="E2434" s="10">
        <v>0.78392270429179733</v>
      </c>
      <c r="F2434" s="10">
        <v>0.67266808337333572</v>
      </c>
      <c r="G2434" s="10">
        <v>0.73178395637836546</v>
      </c>
      <c r="H2434" s="10">
        <v>0.74972889065984583</v>
      </c>
      <c r="I2434" s="10">
        <v>0.72474916179377002</v>
      </c>
      <c r="J2434" s="10">
        <v>0.78459069868300702</v>
      </c>
      <c r="K2434" s="10">
        <v>0.72118726334588201</v>
      </c>
      <c r="L2434" s="10">
        <v>0.78926250347599247</v>
      </c>
      <c r="M2434" s="10">
        <v>0.67385927597150175</v>
      </c>
      <c r="N2434" s="10">
        <v>0.73737702696345264</v>
      </c>
      <c r="O2434" s="10">
        <v>0.68705866652941172</v>
      </c>
      <c r="P2434" s="10">
        <v>0.74127481997255018</v>
      </c>
      <c r="Q2434" s="10">
        <v>0.70020776033034227</v>
      </c>
      <c r="R2434" s="10">
        <v>0.61554575354397889</v>
      </c>
      <c r="S2434" s="10">
        <v>0.68812194746800881</v>
      </c>
      <c r="T2434" s="10">
        <v>0.79591885685511254</v>
      </c>
      <c r="U2434" s="10">
        <v>0.66908711636519835</v>
      </c>
      <c r="V2434" s="10">
        <v>0.78751130831983762</v>
      </c>
      <c r="W2434" s="10">
        <v>0.77980337773757535</v>
      </c>
      <c r="X2434" s="10">
        <v>0.71872571761526693</v>
      </c>
      <c r="Y2434" s="10">
        <v>0.76566423306095432</v>
      </c>
      <c r="Z2434" s="10">
        <v>0.77616736928560348</v>
      </c>
      <c r="AA2434" s="10">
        <v>0.69200083478611552</v>
      </c>
      <c r="AB2434" s="10">
        <v>0.67284576852719702</v>
      </c>
      <c r="AC2434" s="10">
        <v>0.70429408087186884</v>
      </c>
    </row>
    <row r="2435" spans="2:29" x14ac:dyDescent="0.25">
      <c r="B2435" s="3" t="s">
        <v>227</v>
      </c>
      <c r="C2435" s="13">
        <v>0.75371335698426767</v>
      </c>
      <c r="D2435" s="13">
        <v>0.73354115507082529</v>
      </c>
      <c r="E2435" s="13">
        <v>0.76794317540331902</v>
      </c>
      <c r="F2435" s="13">
        <v>0.67850809230492981</v>
      </c>
      <c r="G2435" s="13">
        <v>0.76601800785647578</v>
      </c>
      <c r="H2435" s="13">
        <v>0.76004670705387256</v>
      </c>
      <c r="I2435" s="13">
        <v>0.73606112223568709</v>
      </c>
      <c r="J2435" s="13">
        <v>0.81686004060565343</v>
      </c>
      <c r="K2435" s="13">
        <v>0.68825721605394397</v>
      </c>
      <c r="L2435" s="13">
        <v>0.80540058654427993</v>
      </c>
      <c r="M2435" s="13">
        <v>0.71588692595235404</v>
      </c>
      <c r="N2435" s="13">
        <v>0.78894516718314123</v>
      </c>
      <c r="O2435" s="13">
        <v>0.65780046873200571</v>
      </c>
      <c r="P2435" s="13">
        <v>0.79901239055476136</v>
      </c>
      <c r="Q2435" s="13">
        <v>0.76644002001694322</v>
      </c>
      <c r="R2435" s="13">
        <v>0.5975991564765456</v>
      </c>
      <c r="S2435" s="13">
        <v>0.79345347530648747</v>
      </c>
      <c r="T2435" s="13">
        <v>0.78054587810311571</v>
      </c>
      <c r="U2435" s="13">
        <v>0.6380883999363377</v>
      </c>
      <c r="V2435" s="13">
        <v>0.81500637444533952</v>
      </c>
      <c r="W2435" s="13">
        <v>0.84215731511694714</v>
      </c>
      <c r="X2435" s="13">
        <v>0.80815010063058834</v>
      </c>
      <c r="Y2435" s="13">
        <v>0.80124467937879962</v>
      </c>
      <c r="Z2435" s="13">
        <v>0.81012870117737312</v>
      </c>
      <c r="AA2435" s="13">
        <v>0.74264532485582702</v>
      </c>
      <c r="AB2435" s="13">
        <v>0.72084142539822282</v>
      </c>
      <c r="AC2435" s="13">
        <v>0.78355154281746575</v>
      </c>
    </row>
    <row r="2436" spans="2:29" x14ac:dyDescent="0.25">
      <c r="B2436" s="3" t="s">
        <v>228</v>
      </c>
      <c r="C2436" s="10">
        <v>0.709349145527428</v>
      </c>
      <c r="D2436" s="10">
        <v>0.71123227752210438</v>
      </c>
      <c r="E2436" s="10">
        <v>0.75311810871515772</v>
      </c>
      <c r="F2436" s="10">
        <v>0.69598474095904339</v>
      </c>
      <c r="G2436" s="10">
        <v>0.76189174027569462</v>
      </c>
      <c r="H2436" s="10">
        <v>0.73855456933810681</v>
      </c>
      <c r="I2436" s="10">
        <v>0.65629741206325454</v>
      </c>
      <c r="J2436" s="10">
        <v>0.76272489200635807</v>
      </c>
      <c r="K2436" s="10">
        <v>0.77343120972787016</v>
      </c>
      <c r="L2436" s="10">
        <v>0.72608748781548105</v>
      </c>
      <c r="M2436" s="10">
        <v>0.75501732574749991</v>
      </c>
      <c r="N2436" s="10">
        <v>0.688791903890419</v>
      </c>
      <c r="O2436" s="10">
        <v>0.72549150181863886</v>
      </c>
      <c r="P2436" s="10">
        <v>0.74780897902245536</v>
      </c>
      <c r="Q2436" s="10">
        <v>0.68635949459547096</v>
      </c>
      <c r="R2436" s="10">
        <v>0.55120855485509024</v>
      </c>
      <c r="S2436" s="10">
        <v>0.70636927979223674</v>
      </c>
      <c r="T2436" s="10">
        <v>0.77772317759553666</v>
      </c>
      <c r="U2436" s="10">
        <v>0.65792341647535924</v>
      </c>
      <c r="V2436" s="10">
        <v>0.77022271363917461</v>
      </c>
      <c r="W2436" s="10">
        <v>0.77335871792043898</v>
      </c>
      <c r="X2436" s="10">
        <v>0.7472366894885506</v>
      </c>
      <c r="Y2436" s="10">
        <v>0.78921916138398929</v>
      </c>
      <c r="Z2436" s="10">
        <v>0.66427182558837472</v>
      </c>
      <c r="AA2436" s="10">
        <v>0.77409664172107273</v>
      </c>
      <c r="AB2436" s="10">
        <v>0.67382072517409153</v>
      </c>
      <c r="AC2436" s="10">
        <v>0.80862110243916852</v>
      </c>
    </row>
    <row r="2437" spans="2:29" x14ac:dyDescent="0.25">
      <c r="B2437" s="3" t="s">
        <v>229</v>
      </c>
      <c r="C2437" s="13">
        <v>0.58806324820288902</v>
      </c>
      <c r="D2437" s="13">
        <v>0.6049881068288715</v>
      </c>
      <c r="E2437" s="13">
        <v>0.74699123552892999</v>
      </c>
      <c r="F2437" s="13">
        <v>0.65848486949919094</v>
      </c>
      <c r="G2437" s="13">
        <v>0.70962620828135592</v>
      </c>
      <c r="H2437" s="13">
        <v>0.72946337692923413</v>
      </c>
      <c r="I2437" s="13">
        <v>0.66061024349060471</v>
      </c>
      <c r="J2437" s="13">
        <v>0.78522546058881904</v>
      </c>
      <c r="K2437" s="13">
        <v>0.5935011307865895</v>
      </c>
      <c r="L2437" s="13">
        <v>0.74323583746488064</v>
      </c>
      <c r="M2437" s="13">
        <v>0.7376234183662167</v>
      </c>
      <c r="N2437" s="13">
        <v>0.77531825029642032</v>
      </c>
      <c r="O2437" s="13">
        <v>0.65295499877585228</v>
      </c>
      <c r="P2437" s="13">
        <v>0.7263656741844744</v>
      </c>
      <c r="Q2437" s="13">
        <v>0.64198820251578947</v>
      </c>
      <c r="R2437" s="13">
        <v>0.70051218589515207</v>
      </c>
      <c r="S2437" s="13">
        <v>0.6445117199974536</v>
      </c>
      <c r="T2437" s="13">
        <v>0.75170185023585012</v>
      </c>
      <c r="U2437" s="13">
        <v>0.5046988331043486</v>
      </c>
      <c r="V2437" s="13">
        <v>0.76859705873299544</v>
      </c>
      <c r="W2437" s="13">
        <v>0.79968575495029126</v>
      </c>
      <c r="X2437" s="13">
        <v>0.65576712052763531</v>
      </c>
      <c r="Y2437" s="13">
        <v>0.72545525849792736</v>
      </c>
      <c r="Z2437" s="13">
        <v>0.66131032941152268</v>
      </c>
      <c r="AA2437" s="13">
        <v>0.6996477675341195</v>
      </c>
      <c r="AB2437" s="13">
        <v>0.73426918364532567</v>
      </c>
      <c r="AC2437" s="13">
        <v>0.77553456870486959</v>
      </c>
    </row>
    <row r="2438" spans="2:29" x14ac:dyDescent="0.25">
      <c r="B2438" s="3" t="s">
        <v>230</v>
      </c>
      <c r="C2438" s="10">
        <v>0.64897088842820871</v>
      </c>
      <c r="D2438" s="10">
        <v>0.73496464502684788</v>
      </c>
      <c r="E2438" s="10">
        <v>0.78336259239980732</v>
      </c>
      <c r="F2438" s="10">
        <v>0.69440774739025379</v>
      </c>
      <c r="G2438" s="10">
        <v>0.80362380033291592</v>
      </c>
      <c r="H2438" s="10">
        <v>0.79698694461406983</v>
      </c>
      <c r="I2438" s="10">
        <v>0.74223572689722206</v>
      </c>
      <c r="J2438" s="10">
        <v>0.76499075256697102</v>
      </c>
      <c r="K2438" s="10">
        <v>0.68223833326615202</v>
      </c>
      <c r="L2438" s="10">
        <v>0.77232276953076362</v>
      </c>
      <c r="M2438" s="10">
        <v>0.78286024885325056</v>
      </c>
      <c r="N2438" s="10">
        <v>0.69782219698507852</v>
      </c>
      <c r="O2438" s="10">
        <v>0.78764300981943858</v>
      </c>
      <c r="P2438" s="10">
        <v>0.79776006169156355</v>
      </c>
      <c r="Q2438" s="10">
        <v>0.79824706990317218</v>
      </c>
      <c r="R2438" s="10">
        <v>0.5604352743065647</v>
      </c>
      <c r="S2438" s="10">
        <v>0.78184648218353281</v>
      </c>
      <c r="T2438" s="10">
        <v>0.78625371862551352</v>
      </c>
      <c r="U2438" s="10">
        <v>0.73368860558767091</v>
      </c>
      <c r="V2438" s="10">
        <v>0.76725375760115155</v>
      </c>
      <c r="W2438" s="10">
        <v>0.84139733555962071</v>
      </c>
      <c r="X2438" s="10">
        <v>0.78376797678970278</v>
      </c>
      <c r="Y2438" s="10">
        <v>0.76255113518268902</v>
      </c>
      <c r="Z2438" s="10">
        <v>0.81411870591592139</v>
      </c>
      <c r="AA2438" s="10">
        <v>0.73829723064060859</v>
      </c>
      <c r="AB2438" s="10">
        <v>0.66819467971581648</v>
      </c>
      <c r="AC2438" s="10">
        <v>0.74334351549724054</v>
      </c>
    </row>
    <row r="2439" spans="2:29" x14ac:dyDescent="0.25">
      <c r="B2439" s="3" t="s">
        <v>231</v>
      </c>
      <c r="C2439" s="13">
        <v>0.70446703244010678</v>
      </c>
      <c r="D2439" s="13">
        <v>0.71139212516500316</v>
      </c>
      <c r="E2439" s="13">
        <v>0.80275545613174182</v>
      </c>
      <c r="F2439" s="13">
        <v>0.70138514404765551</v>
      </c>
      <c r="G2439" s="13">
        <v>0.77932702042265545</v>
      </c>
      <c r="H2439" s="13">
        <v>0.81370446843510535</v>
      </c>
      <c r="I2439" s="13">
        <v>0.6365091993094778</v>
      </c>
      <c r="J2439" s="13">
        <v>0.82980291239677273</v>
      </c>
      <c r="K2439" s="13">
        <v>0.73441831408696279</v>
      </c>
      <c r="L2439" s="13">
        <v>0.74606876830012525</v>
      </c>
      <c r="M2439" s="13">
        <v>0.7364759363943828</v>
      </c>
      <c r="N2439" s="13">
        <v>0.74297197251331493</v>
      </c>
      <c r="O2439" s="13">
        <v>0.80011773608409764</v>
      </c>
      <c r="P2439" s="13">
        <v>0.78203223189805449</v>
      </c>
      <c r="Q2439" s="13">
        <v>0.72535687696160733</v>
      </c>
      <c r="R2439" s="13">
        <v>0.61007805358325817</v>
      </c>
      <c r="S2439" s="13">
        <v>0.79752848744340099</v>
      </c>
      <c r="T2439" s="13">
        <v>0.82777981220894226</v>
      </c>
      <c r="U2439" s="13">
        <v>0.6381097126449361</v>
      </c>
      <c r="V2439" s="13">
        <v>0.775771631737323</v>
      </c>
      <c r="W2439" s="13">
        <v>0.88037289423117904</v>
      </c>
      <c r="X2439" s="13">
        <v>0.73110418189960746</v>
      </c>
      <c r="Y2439" s="13">
        <v>0.73675986810496297</v>
      </c>
      <c r="Z2439" s="13">
        <v>0.7827474483873732</v>
      </c>
      <c r="AA2439" s="13">
        <v>0.81918398604175158</v>
      </c>
      <c r="AB2439" s="13">
        <v>0.73020766487112609</v>
      </c>
      <c r="AC2439" s="13">
        <v>0.79115062582002704</v>
      </c>
    </row>
    <row r="2440" spans="2:29" x14ac:dyDescent="0.25">
      <c r="B2440" s="3" t="s">
        <v>232</v>
      </c>
      <c r="C2440" s="10">
        <v>0.71328539293462234</v>
      </c>
      <c r="D2440" s="10">
        <v>0.59112097923073614</v>
      </c>
      <c r="E2440" s="10">
        <v>0.81763703238571261</v>
      </c>
      <c r="F2440" s="10">
        <v>0.80048858375507093</v>
      </c>
      <c r="G2440" s="10">
        <v>0.72734518478139987</v>
      </c>
      <c r="H2440" s="10">
        <v>0.77268424486086773</v>
      </c>
      <c r="I2440" s="10">
        <v>0.67063101947987291</v>
      </c>
      <c r="J2440" s="10">
        <v>0.80675291892490031</v>
      </c>
      <c r="K2440" s="10">
        <v>0.6113187536794138</v>
      </c>
      <c r="L2440" s="10">
        <v>0.7142234995413449</v>
      </c>
      <c r="M2440" s="10">
        <v>0.74104065706316047</v>
      </c>
      <c r="N2440" s="10">
        <v>0.80037481682020728</v>
      </c>
      <c r="O2440" s="10">
        <v>0.77464984515597546</v>
      </c>
      <c r="P2440" s="10">
        <v>0.79171537162924921</v>
      </c>
      <c r="Q2440" s="10">
        <v>0.79545348633636836</v>
      </c>
      <c r="R2440" s="10">
        <v>0.65337547775204763</v>
      </c>
      <c r="S2440" s="10">
        <v>0.72345212195249786</v>
      </c>
      <c r="T2440" s="10">
        <v>0.80294739702924423</v>
      </c>
      <c r="U2440" s="10">
        <v>0.62921520597057579</v>
      </c>
      <c r="V2440" s="10">
        <v>0.81865864751368378</v>
      </c>
      <c r="W2440" s="10">
        <v>0.83127767768975946</v>
      </c>
      <c r="X2440" s="10">
        <v>0.6351720221835806</v>
      </c>
      <c r="Y2440" s="10">
        <v>0.6614352511012811</v>
      </c>
      <c r="Z2440" s="10">
        <v>0.75169919294837895</v>
      </c>
      <c r="AA2440" s="10">
        <v>0.79739762412903781</v>
      </c>
      <c r="AB2440" s="10">
        <v>0.74424052439338106</v>
      </c>
      <c r="AC2440" s="10">
        <v>0.75040744004347848</v>
      </c>
    </row>
    <row r="2441" spans="2:29" x14ac:dyDescent="0.25">
      <c r="B2441" s="3" t="s">
        <v>233</v>
      </c>
      <c r="C2441" s="13">
        <v>0.5249367207634803</v>
      </c>
      <c r="D2441" s="13">
        <v>0.62861905879315716</v>
      </c>
      <c r="E2441" s="13">
        <v>0.73189182008185394</v>
      </c>
      <c r="F2441" s="13">
        <v>0.68162215740306342</v>
      </c>
      <c r="G2441" s="13">
        <v>0.78638116706416672</v>
      </c>
      <c r="H2441" s="13">
        <v>0.73390081484807235</v>
      </c>
      <c r="I2441" s="13">
        <v>0.62344705225327179</v>
      </c>
      <c r="J2441" s="13">
        <v>0.77919188780872051</v>
      </c>
      <c r="K2441" s="13">
        <v>0.65041946771283576</v>
      </c>
      <c r="L2441" s="13">
        <v>0.67270724286223527</v>
      </c>
      <c r="M2441" s="13">
        <v>0.72785655280110806</v>
      </c>
      <c r="N2441" s="13">
        <v>0.66302570932277427</v>
      </c>
      <c r="O2441" s="13">
        <v>0.78511890150001062</v>
      </c>
      <c r="P2441" s="13">
        <v>0.74211173934959207</v>
      </c>
      <c r="Q2441" s="13">
        <v>0.78768471887354041</v>
      </c>
      <c r="R2441" s="13">
        <v>0.55727205318312034</v>
      </c>
      <c r="S2441" s="13">
        <v>0.72292348391066807</v>
      </c>
      <c r="T2441" s="13">
        <v>0.81735639933739745</v>
      </c>
      <c r="U2441" s="13">
        <v>0.64176943992038404</v>
      </c>
      <c r="V2441" s="13">
        <v>0.75023887547317303</v>
      </c>
      <c r="W2441" s="13">
        <v>0.82535175747959288</v>
      </c>
      <c r="X2441" s="13">
        <v>0.61757118861468863</v>
      </c>
      <c r="Y2441" s="13">
        <v>0.73784494610858486</v>
      </c>
      <c r="Z2441" s="13">
        <v>0.76964105350266154</v>
      </c>
      <c r="AA2441" s="13">
        <v>0.72041377384376792</v>
      </c>
      <c r="AB2441" s="13">
        <v>0.68103301756640411</v>
      </c>
      <c r="AC2441" s="13">
        <v>0.71533166155108452</v>
      </c>
    </row>
    <row r="2442" spans="2:29" x14ac:dyDescent="0.25">
      <c r="B2442" s="3" t="s">
        <v>234</v>
      </c>
      <c r="C2442" s="10">
        <v>0.75498751174419521</v>
      </c>
      <c r="D2442" s="10">
        <v>0.67783022590922937</v>
      </c>
      <c r="E2442" s="10">
        <v>0.79979410244009463</v>
      </c>
      <c r="F2442" s="10">
        <v>0.77677988655462316</v>
      </c>
      <c r="G2442" s="10">
        <v>0.74978990635400478</v>
      </c>
      <c r="H2442" s="10">
        <v>0.79076585437238045</v>
      </c>
      <c r="I2442" s="10">
        <v>0.69426296851900826</v>
      </c>
      <c r="J2442" s="10">
        <v>0.85027012551902093</v>
      </c>
      <c r="K2442" s="10">
        <v>0.65994742873651635</v>
      </c>
      <c r="L2442" s="10">
        <v>0.7547610022922645</v>
      </c>
      <c r="M2442" s="10">
        <v>0.77390825311580669</v>
      </c>
      <c r="N2442" s="10">
        <v>0.7589796402972282</v>
      </c>
      <c r="O2442" s="10">
        <v>0.73854451398207421</v>
      </c>
      <c r="P2442" s="10">
        <v>0.76591386602709466</v>
      </c>
      <c r="Q2442" s="10">
        <v>0.83202639566321202</v>
      </c>
      <c r="R2442" s="10">
        <v>0.69045928490726638</v>
      </c>
      <c r="S2442" s="10">
        <v>0.7908963507119815</v>
      </c>
      <c r="T2442" s="10">
        <v>0.85100678121675133</v>
      </c>
      <c r="U2442" s="10">
        <v>0.61614602800656559</v>
      </c>
      <c r="V2442" s="10">
        <v>0.80936457958294283</v>
      </c>
      <c r="W2442" s="10">
        <v>0.85591735311865857</v>
      </c>
      <c r="X2442" s="10">
        <v>0.73477847748468705</v>
      </c>
      <c r="Y2442" s="10">
        <v>0.80379023934200422</v>
      </c>
      <c r="Z2442" s="10">
        <v>0.78195818675183149</v>
      </c>
      <c r="AA2442" s="10">
        <v>0.77693236603752036</v>
      </c>
      <c r="AB2442" s="10">
        <v>0.79918983020684764</v>
      </c>
      <c r="AC2442" s="10">
        <v>0.79973344229920329</v>
      </c>
    </row>
    <row r="2443" spans="2:29" x14ac:dyDescent="0.25">
      <c r="B2443" s="3" t="s">
        <v>235</v>
      </c>
      <c r="C2443" s="13">
        <v>0.73865772499910443</v>
      </c>
      <c r="D2443" s="13">
        <v>0.78697795326657849</v>
      </c>
      <c r="E2443" s="13">
        <v>0.75418540993907923</v>
      </c>
      <c r="F2443" s="13">
        <v>0.76471649941908137</v>
      </c>
      <c r="G2443" s="13">
        <v>0.78796356621441443</v>
      </c>
      <c r="H2443" s="13">
        <v>0.67607678906111668</v>
      </c>
      <c r="I2443" s="13">
        <v>0.74837988140526579</v>
      </c>
      <c r="J2443" s="13">
        <v>0.80950270714199624</v>
      </c>
      <c r="K2443" s="13">
        <v>0.7277452798370917</v>
      </c>
      <c r="L2443" s="13">
        <v>0.78638440822493749</v>
      </c>
      <c r="M2443" s="13">
        <v>0.79546746026456416</v>
      </c>
      <c r="N2443" s="13">
        <v>0.74210216959735387</v>
      </c>
      <c r="O2443" s="13">
        <v>0.77364676050530878</v>
      </c>
      <c r="P2443" s="13">
        <v>0.78263706919912734</v>
      </c>
      <c r="Q2443" s="13">
        <v>0.80705144958716246</v>
      </c>
      <c r="R2443" s="13">
        <v>0.60359668976083003</v>
      </c>
      <c r="S2443" s="13">
        <v>0.72226251052242263</v>
      </c>
      <c r="T2443" s="13">
        <v>0.81944889442132074</v>
      </c>
      <c r="U2443" s="13">
        <v>0.7284719506482209</v>
      </c>
      <c r="V2443" s="13">
        <v>0.80470098247528277</v>
      </c>
      <c r="W2443" s="13">
        <v>0.83602705379230347</v>
      </c>
      <c r="X2443" s="13">
        <v>0.7635185995591155</v>
      </c>
      <c r="Y2443" s="13">
        <v>0.7720147230880382</v>
      </c>
      <c r="Z2443" s="13">
        <v>0.72806515656684934</v>
      </c>
      <c r="AA2443" s="13">
        <v>0.71916229119097541</v>
      </c>
      <c r="AB2443" s="13">
        <v>0.6652712491855568</v>
      </c>
      <c r="AC2443" s="13">
        <v>0.79559264553127573</v>
      </c>
    </row>
    <row r="2444" spans="2:29" x14ac:dyDescent="0.25">
      <c r="B2444" s="3" t="s">
        <v>236</v>
      </c>
      <c r="C2444" s="10">
        <v>0.63834397720843206</v>
      </c>
      <c r="D2444" s="10">
        <v>0.71451823204545606</v>
      </c>
      <c r="E2444" s="10">
        <v>0.78761223499673716</v>
      </c>
      <c r="F2444" s="10">
        <v>0.67847149226823689</v>
      </c>
      <c r="G2444" s="10">
        <v>0.74039009370721176</v>
      </c>
      <c r="H2444" s="10">
        <v>0.66625412076934265</v>
      </c>
      <c r="I2444" s="10">
        <v>0.74658900342772794</v>
      </c>
      <c r="J2444" s="10">
        <v>0.70207323948578526</v>
      </c>
      <c r="K2444" s="10">
        <v>0.56437979284680884</v>
      </c>
      <c r="L2444" s="10">
        <v>0.72528572624375875</v>
      </c>
      <c r="M2444" s="10">
        <v>0.71125041594169014</v>
      </c>
      <c r="N2444" s="10">
        <v>0.70177585904200268</v>
      </c>
      <c r="O2444" s="10">
        <v>0.67725566388951963</v>
      </c>
      <c r="P2444" s="10">
        <v>0.68279973915716252</v>
      </c>
      <c r="Q2444" s="10">
        <v>0.66949456509188754</v>
      </c>
      <c r="R2444" s="10">
        <v>0.58146137370588424</v>
      </c>
      <c r="S2444" s="10">
        <v>0.63103744712882692</v>
      </c>
      <c r="T2444" s="10">
        <v>0.74626081466476768</v>
      </c>
      <c r="U2444" s="10">
        <v>0.47918528321690618</v>
      </c>
      <c r="V2444" s="10">
        <v>0.75359097640108841</v>
      </c>
      <c r="W2444" s="10">
        <v>0.79171933137312744</v>
      </c>
      <c r="X2444" s="10">
        <v>0.61921768946658029</v>
      </c>
      <c r="Y2444" s="10">
        <v>0.7688057976153696</v>
      </c>
      <c r="Z2444" s="10">
        <v>0.64995041349262239</v>
      </c>
      <c r="AA2444" s="10">
        <v>0.71832299541856126</v>
      </c>
      <c r="AB2444" s="10">
        <v>0.71179473116160297</v>
      </c>
      <c r="AC2444" s="10">
        <v>0.6816940232110752</v>
      </c>
    </row>
    <row r="2445" spans="2:29" x14ac:dyDescent="0.25">
      <c r="B2445" s="3" t="s">
        <v>237</v>
      </c>
      <c r="C2445" s="13">
        <v>0.56240821810648023</v>
      </c>
      <c r="D2445" s="13">
        <v>0.56350640108197214</v>
      </c>
      <c r="E2445" s="13">
        <v>0.72093168094382387</v>
      </c>
      <c r="F2445" s="13">
        <v>0.69869375766306541</v>
      </c>
      <c r="G2445" s="13">
        <v>0.59126412282754093</v>
      </c>
      <c r="H2445" s="13">
        <v>0.70428661628330935</v>
      </c>
      <c r="I2445" s="13">
        <v>0.58989395326843685</v>
      </c>
      <c r="J2445" s="13">
        <v>0.73604924869383992</v>
      </c>
      <c r="K2445" s="13">
        <v>0.50704783372011786</v>
      </c>
      <c r="L2445" s="13">
        <v>0.71876827936785781</v>
      </c>
      <c r="M2445" s="13">
        <v>0.62491182772473186</v>
      </c>
      <c r="N2445" s="13">
        <v>0.74804603075444687</v>
      </c>
      <c r="O2445" s="13">
        <v>0.59999821138413267</v>
      </c>
      <c r="P2445" s="13">
        <v>0.73291845327838201</v>
      </c>
      <c r="Q2445" s="13">
        <v>0.56152560334841528</v>
      </c>
      <c r="R2445" s="13">
        <v>0.50524159354977782</v>
      </c>
      <c r="S2445" s="13">
        <v>0.57138459659811136</v>
      </c>
      <c r="T2445" s="13">
        <v>0.79195620872617578</v>
      </c>
      <c r="U2445" s="13">
        <v>0.57493397905843091</v>
      </c>
      <c r="V2445" s="13">
        <v>0.70175691020255582</v>
      </c>
      <c r="W2445" s="13">
        <v>0.76797924707108245</v>
      </c>
      <c r="X2445" s="13">
        <v>0.63398499459024393</v>
      </c>
      <c r="Y2445" s="13">
        <v>0.74072105534707655</v>
      </c>
      <c r="Z2445" s="13">
        <v>0.59577398052876385</v>
      </c>
      <c r="AA2445" s="13">
        <v>0.69626860609377195</v>
      </c>
      <c r="AB2445" s="13">
        <v>0.71150887365236593</v>
      </c>
      <c r="AC2445" s="13">
        <v>0.66246935495159276</v>
      </c>
    </row>
    <row r="2446" spans="2:29" x14ac:dyDescent="0.25">
      <c r="B2446" s="3" t="s">
        <v>238</v>
      </c>
      <c r="C2446" s="10">
        <v>0.65822537233734746</v>
      </c>
      <c r="D2446" s="10">
        <v>0.65462642517599323</v>
      </c>
      <c r="E2446" s="10">
        <v>0.78492127448925375</v>
      </c>
      <c r="F2446" s="10">
        <v>0.7630404265308397</v>
      </c>
      <c r="G2446" s="10">
        <v>0.74211522475714009</v>
      </c>
      <c r="H2446" s="10">
        <v>0.67030412827966768</v>
      </c>
      <c r="I2446" s="10">
        <v>0.77074157654293796</v>
      </c>
      <c r="J2446" s="10">
        <v>0.76936863713372372</v>
      </c>
      <c r="K2446" s="10">
        <v>0.64954023429445928</v>
      </c>
      <c r="L2446" s="10">
        <v>0.76033242269659496</v>
      </c>
      <c r="M2446" s="10">
        <v>0.76230623926704577</v>
      </c>
      <c r="N2446" s="10">
        <v>0.80248299885613439</v>
      </c>
      <c r="O2446" s="10">
        <v>0.73725938888036846</v>
      </c>
      <c r="P2446" s="10">
        <v>0.71509604184039777</v>
      </c>
      <c r="Q2446" s="10">
        <v>0.75855855353708279</v>
      </c>
      <c r="R2446" s="10">
        <v>0.62357902472059878</v>
      </c>
      <c r="S2446" s="10">
        <v>0.75834726726740498</v>
      </c>
      <c r="T2446" s="10">
        <v>0.73490653054454058</v>
      </c>
      <c r="U2446" s="10">
        <v>0.6536147835730145</v>
      </c>
      <c r="V2446" s="10">
        <v>0.82153891749533714</v>
      </c>
      <c r="W2446" s="10">
        <v>0.78426019528822921</v>
      </c>
      <c r="X2446" s="10">
        <v>0.49027692959063013</v>
      </c>
      <c r="Y2446" s="10">
        <v>0.73296273437504544</v>
      </c>
      <c r="Z2446" s="10">
        <v>0.71839556144584249</v>
      </c>
      <c r="AA2446" s="10">
        <v>0.71269741112222407</v>
      </c>
      <c r="AB2446" s="10">
        <v>0.72383910000142515</v>
      </c>
      <c r="AC2446" s="10">
        <v>0.7518513977994854</v>
      </c>
    </row>
    <row r="2447" spans="2:29" x14ac:dyDescent="0.25">
      <c r="B2447" s="3" t="s">
        <v>239</v>
      </c>
      <c r="C2447" s="13">
        <v>0.68788045151216093</v>
      </c>
      <c r="D2447" s="13">
        <v>0.58923607949023848</v>
      </c>
      <c r="E2447" s="13">
        <v>0.70379117613388387</v>
      </c>
      <c r="F2447" s="13">
        <v>0.71266274464087342</v>
      </c>
      <c r="G2447" s="13">
        <v>0.70548223763590612</v>
      </c>
      <c r="H2447" s="13">
        <v>0.73335892665892077</v>
      </c>
      <c r="I2447" s="13">
        <v>0.64720066631790663</v>
      </c>
      <c r="J2447" s="13">
        <v>0.8009925629627177</v>
      </c>
      <c r="K2447" s="13">
        <v>0.60750123919767918</v>
      </c>
      <c r="L2447" s="13">
        <v>0.78767231404834082</v>
      </c>
      <c r="M2447" s="13">
        <v>0.66219137421802043</v>
      </c>
      <c r="N2447" s="13">
        <v>0.80565481781106796</v>
      </c>
      <c r="O2447" s="13">
        <v>0.68200048245292</v>
      </c>
      <c r="P2447" s="13">
        <v>0.81025050790023645</v>
      </c>
      <c r="Q2447" s="13">
        <v>0.72410450041114971</v>
      </c>
      <c r="R2447" s="13">
        <v>0.59085430812174899</v>
      </c>
      <c r="S2447" s="13">
        <v>0.69866015364110101</v>
      </c>
      <c r="T2447" s="13">
        <v>0.7637459030022179</v>
      </c>
      <c r="U2447" s="13">
        <v>0.57633900797822679</v>
      </c>
      <c r="V2447" s="13">
        <v>0.78790749707417318</v>
      </c>
      <c r="W2447" s="13">
        <v>0.83375321392382895</v>
      </c>
      <c r="X2447" s="13">
        <v>0.70302355218932067</v>
      </c>
      <c r="Y2447" s="13">
        <v>0.74687525578803104</v>
      </c>
      <c r="Z2447" s="13">
        <v>0.67012811296720698</v>
      </c>
      <c r="AA2447" s="13">
        <v>0.7522715580615974</v>
      </c>
      <c r="AB2447" s="13">
        <v>0.77403797967946131</v>
      </c>
      <c r="AC2447" s="13">
        <v>0.79100143960966818</v>
      </c>
    </row>
    <row r="2448" spans="2:29" x14ac:dyDescent="0.25">
      <c r="B2448" s="3" t="s">
        <v>240</v>
      </c>
      <c r="C2448" s="10">
        <v>0.65584472927146309</v>
      </c>
      <c r="D2448" s="10">
        <v>0.65154772584867782</v>
      </c>
      <c r="E2448" s="10">
        <v>0.75303451252267817</v>
      </c>
      <c r="F2448" s="10">
        <v>0.75232920071175635</v>
      </c>
      <c r="G2448" s="10">
        <v>0.72906782069739928</v>
      </c>
      <c r="H2448" s="10">
        <v>0.79201544738253415</v>
      </c>
      <c r="I2448" s="10">
        <v>0.6504731091409125</v>
      </c>
      <c r="J2448" s="10">
        <v>0.82625723657345163</v>
      </c>
      <c r="K2448" s="10">
        <v>0.72478744776901471</v>
      </c>
      <c r="L2448" s="10">
        <v>0.76944846785260468</v>
      </c>
      <c r="M2448" s="10">
        <v>0.68558710922895671</v>
      </c>
      <c r="N2448" s="10">
        <v>0.77038798487900284</v>
      </c>
      <c r="O2448" s="10">
        <v>0.6973182003646623</v>
      </c>
      <c r="P2448" s="10">
        <v>0.81088593297422562</v>
      </c>
      <c r="Q2448" s="10">
        <v>0.6827166681528517</v>
      </c>
      <c r="R2448" s="10">
        <v>0.53122052917598306</v>
      </c>
      <c r="S2448" s="10">
        <v>0.73288320814450791</v>
      </c>
      <c r="T2448" s="10">
        <v>0.76290337038836475</v>
      </c>
      <c r="U2448" s="10">
        <v>0.70704308912179503</v>
      </c>
      <c r="V2448" s="10">
        <v>0.79361297891283855</v>
      </c>
      <c r="W2448" s="10">
        <v>0.83485212981698853</v>
      </c>
      <c r="X2448" s="10">
        <v>0.64382103298834037</v>
      </c>
      <c r="Y2448" s="10">
        <v>0.73770010695359256</v>
      </c>
      <c r="Z2448" s="10">
        <v>0.737166419098786</v>
      </c>
      <c r="AA2448" s="10">
        <v>0.70052793884258002</v>
      </c>
      <c r="AB2448" s="10">
        <v>0.72549400266373643</v>
      </c>
      <c r="AC2448" s="10">
        <v>0.765466545888566</v>
      </c>
    </row>
    <row r="2449" spans="2:29" x14ac:dyDescent="0.25">
      <c r="B2449" s="3" t="s">
        <v>241</v>
      </c>
      <c r="C2449" s="13">
        <v>0.56866950389677706</v>
      </c>
      <c r="D2449" s="13">
        <v>0.71410411377616545</v>
      </c>
      <c r="E2449" s="13">
        <v>0.69903515730742027</v>
      </c>
      <c r="F2449" s="13">
        <v>0.71133694259764468</v>
      </c>
      <c r="G2449" s="13">
        <v>0.65941895166490516</v>
      </c>
      <c r="H2449" s="13">
        <v>0.72878344613111623</v>
      </c>
      <c r="I2449" s="13">
        <v>0.68809354454461436</v>
      </c>
      <c r="J2449" s="13">
        <v>0.78893525201983683</v>
      </c>
      <c r="K2449" s="13">
        <v>0.64892844383650627</v>
      </c>
      <c r="L2449" s="13">
        <v>0.75262737142688763</v>
      </c>
      <c r="M2449" s="13">
        <v>0.74164716898300465</v>
      </c>
      <c r="N2449" s="13">
        <v>0.72941306409681139</v>
      </c>
      <c r="O2449" s="13">
        <v>0.63450529642101183</v>
      </c>
      <c r="P2449" s="13">
        <v>0.72521546659243186</v>
      </c>
      <c r="Q2449" s="13">
        <v>0.70959268907245887</v>
      </c>
      <c r="R2449" s="13">
        <v>0.62745509878906469</v>
      </c>
      <c r="S2449" s="13">
        <v>0.59089721312911914</v>
      </c>
      <c r="T2449" s="13">
        <v>0.85318810011022927</v>
      </c>
      <c r="U2449" s="13">
        <v>0.52449339648313065</v>
      </c>
      <c r="V2449" s="13">
        <v>0.76027912226960415</v>
      </c>
      <c r="W2449" s="13">
        <v>0.70112417087334555</v>
      </c>
      <c r="X2449" s="13">
        <v>0.69380829828535429</v>
      </c>
      <c r="Y2449" s="13">
        <v>0.78246543786812983</v>
      </c>
      <c r="Z2449" s="13">
        <v>0.65569163124402507</v>
      </c>
      <c r="AA2449" s="13">
        <v>0.57463544752797813</v>
      </c>
      <c r="AB2449" s="13">
        <v>0.62920246484870557</v>
      </c>
      <c r="AC2449" s="13">
        <v>0.70648922941466663</v>
      </c>
    </row>
    <row r="2450" spans="2:29" x14ac:dyDescent="0.25">
      <c r="B2450" s="3" t="s">
        <v>242</v>
      </c>
      <c r="C2450" s="10">
        <v>0.63004492588065308</v>
      </c>
      <c r="D2450" s="10">
        <v>0.67814767964605238</v>
      </c>
      <c r="E2450" s="10">
        <v>0.77896135232788544</v>
      </c>
      <c r="F2450" s="10">
        <v>0.72464589999684992</v>
      </c>
      <c r="G2450" s="10">
        <v>0.74615382406415642</v>
      </c>
      <c r="H2450" s="10">
        <v>0.79212495328954946</v>
      </c>
      <c r="I2450" s="10">
        <v>0.66319315680762947</v>
      </c>
      <c r="J2450" s="10">
        <v>0.80973868865887555</v>
      </c>
      <c r="K2450" s="10">
        <v>0.72030542073420056</v>
      </c>
      <c r="L2450" s="10">
        <v>0.75854140751523857</v>
      </c>
      <c r="M2450" s="10">
        <v>0.77648739009687406</v>
      </c>
      <c r="N2450" s="10">
        <v>0.75938603596363241</v>
      </c>
      <c r="O2450" s="10">
        <v>0.69258434144740222</v>
      </c>
      <c r="P2450" s="10">
        <v>0.77032370102798309</v>
      </c>
      <c r="Q2450" s="10">
        <v>0.78579362403666486</v>
      </c>
      <c r="R2450" s="10">
        <v>0.67599147835701323</v>
      </c>
      <c r="S2450" s="10">
        <v>0.71390860194231687</v>
      </c>
      <c r="T2450" s="10">
        <v>0.81152850321727765</v>
      </c>
      <c r="U2450" s="10">
        <v>0.65818797790334904</v>
      </c>
      <c r="V2450" s="10">
        <v>0.82960986962236871</v>
      </c>
      <c r="W2450" s="10">
        <v>0.82124410143640059</v>
      </c>
      <c r="X2450" s="10">
        <v>0.73930658084266787</v>
      </c>
      <c r="Y2450" s="10">
        <v>0.80960865376708102</v>
      </c>
      <c r="Z2450" s="10">
        <v>0.72171170907110493</v>
      </c>
      <c r="AA2450" s="10">
        <v>0.76258295486309036</v>
      </c>
      <c r="AB2450" s="10">
        <v>0.77662482001309163</v>
      </c>
      <c r="AC2450" s="10">
        <v>0.75885475168062988</v>
      </c>
    </row>
    <row r="2451" spans="2:29" x14ac:dyDescent="0.25">
      <c r="B2451" s="3" t="s">
        <v>243</v>
      </c>
      <c r="C2451" s="13">
        <v>0.71128607000462607</v>
      </c>
      <c r="D2451" s="13">
        <v>0.70953965805246744</v>
      </c>
      <c r="E2451" s="13">
        <v>0.79339109563055987</v>
      </c>
      <c r="F2451" s="13">
        <v>0.77096113903798369</v>
      </c>
      <c r="G2451" s="13">
        <v>0.68395218320990214</v>
      </c>
      <c r="H2451" s="13">
        <v>0.78329631411581491</v>
      </c>
      <c r="I2451" s="13">
        <v>0.7153722678047687</v>
      </c>
      <c r="J2451" s="13">
        <v>0.80247965131509202</v>
      </c>
      <c r="K2451" s="13">
        <v>0.7097573367484955</v>
      </c>
      <c r="L2451" s="13">
        <v>0.80221687632923322</v>
      </c>
      <c r="M2451" s="13">
        <v>0.78432413036412385</v>
      </c>
      <c r="N2451" s="13">
        <v>0.73095425753842636</v>
      </c>
      <c r="O2451" s="13">
        <v>0.77020475692392787</v>
      </c>
      <c r="P2451" s="13">
        <v>0.75549032304959307</v>
      </c>
      <c r="Q2451" s="13">
        <v>0.83799944112929714</v>
      </c>
      <c r="R2451" s="13">
        <v>0.64755989855416729</v>
      </c>
      <c r="S2451" s="13">
        <v>0.7685964477509879</v>
      </c>
      <c r="T2451" s="13">
        <v>0.8013570977287986</v>
      </c>
      <c r="U2451" s="13">
        <v>0.66655836284175785</v>
      </c>
      <c r="V2451" s="13">
        <v>0.82504103402997775</v>
      </c>
      <c r="W2451" s="13">
        <v>0.85263670574472417</v>
      </c>
      <c r="X2451" s="13">
        <v>0.66519994505955626</v>
      </c>
      <c r="Y2451" s="13">
        <v>0.74717474515483373</v>
      </c>
      <c r="Z2451" s="13">
        <v>0.77514169752488826</v>
      </c>
      <c r="AA2451" s="13">
        <v>0.82405242332200423</v>
      </c>
      <c r="AB2451" s="13">
        <v>0.79480130250284053</v>
      </c>
      <c r="AC2451" s="13">
        <v>0.84126816152602091</v>
      </c>
    </row>
    <row r="2452" spans="2:29" x14ac:dyDescent="0.25">
      <c r="B2452" s="3" t="s">
        <v>244</v>
      </c>
      <c r="C2452" s="10">
        <v>0.72585206656044865</v>
      </c>
      <c r="D2452" s="10">
        <v>0.71045827332237088</v>
      </c>
      <c r="E2452" s="10">
        <v>0.78741282067521212</v>
      </c>
      <c r="F2452" s="10">
        <v>0.75107572814381651</v>
      </c>
      <c r="G2452" s="10">
        <v>0.76246805989049315</v>
      </c>
      <c r="H2452" s="10">
        <v>0.81879957931630998</v>
      </c>
      <c r="I2452" s="10">
        <v>0.67088553590632904</v>
      </c>
      <c r="J2452" s="10">
        <v>0.84777566928475434</v>
      </c>
      <c r="K2452" s="10">
        <v>0.72010820788776841</v>
      </c>
      <c r="L2452" s="10">
        <v>0.78478136543835808</v>
      </c>
      <c r="M2452" s="10">
        <v>0.70775004985464096</v>
      </c>
      <c r="N2452" s="10">
        <v>0.7874300353403878</v>
      </c>
      <c r="O2452" s="10">
        <v>0.7137914986575401</v>
      </c>
      <c r="P2452" s="10">
        <v>0.82428783836111441</v>
      </c>
      <c r="Q2452" s="10">
        <v>0.72132005368415031</v>
      </c>
      <c r="R2452" s="10">
        <v>0.5861088590173914</v>
      </c>
      <c r="S2452" s="10">
        <v>0.76189417990427388</v>
      </c>
      <c r="T2452" s="10">
        <v>0.81409572385199713</v>
      </c>
      <c r="U2452" s="10">
        <v>0.63600195433949491</v>
      </c>
      <c r="V2452" s="10">
        <v>0.78777092842689944</v>
      </c>
      <c r="W2452" s="10">
        <v>0.86818824472410305</v>
      </c>
      <c r="X2452" s="10">
        <v>0.790966717283482</v>
      </c>
      <c r="Y2452" s="10">
        <v>0.74493143176759935</v>
      </c>
      <c r="Z2452" s="10">
        <v>0.7448116602205791</v>
      </c>
      <c r="AA2452" s="10">
        <v>0.81389735277965625</v>
      </c>
      <c r="AB2452" s="10">
        <v>0.78089021510482648</v>
      </c>
      <c r="AC2452" s="10">
        <v>0.75870085432770307</v>
      </c>
    </row>
    <row r="2453" spans="2:29" x14ac:dyDescent="0.25">
      <c r="B2453" s="3" t="s">
        <v>245</v>
      </c>
      <c r="C2453" s="13">
        <v>0.73858366474502668</v>
      </c>
      <c r="D2453" s="13">
        <v>0.54614916900962718</v>
      </c>
      <c r="E2453" s="13">
        <v>0.72318112153544656</v>
      </c>
      <c r="F2453" s="13">
        <v>0.6225514537643051</v>
      </c>
      <c r="G2453" s="13">
        <v>0.71956638045078314</v>
      </c>
      <c r="H2453" s="13">
        <v>0.80128015635327077</v>
      </c>
      <c r="I2453" s="13">
        <v>0.67631923631492674</v>
      </c>
      <c r="J2453" s="13">
        <v>0.76425288307259731</v>
      </c>
      <c r="K2453" s="13">
        <v>0.6821438168650944</v>
      </c>
      <c r="L2453" s="13">
        <v>0.73280179056938199</v>
      </c>
      <c r="M2453" s="13">
        <v>0.62836685216361332</v>
      </c>
      <c r="N2453" s="13">
        <v>0.79405829073259349</v>
      </c>
      <c r="O2453" s="13">
        <v>0.64576272760428233</v>
      </c>
      <c r="P2453" s="13">
        <v>0.80164485182320067</v>
      </c>
      <c r="Q2453" s="13">
        <v>0.69564224169308664</v>
      </c>
      <c r="R2453" s="13">
        <v>0.59358522729232199</v>
      </c>
      <c r="S2453" s="13">
        <v>0.74262186207052949</v>
      </c>
      <c r="T2453" s="13">
        <v>0.7396229464893973</v>
      </c>
      <c r="U2453" s="13">
        <v>0.54827901146902025</v>
      </c>
      <c r="V2453" s="13">
        <v>0.77490889760406123</v>
      </c>
      <c r="W2453" s="13">
        <v>0.81224336926262342</v>
      </c>
      <c r="X2453" s="13">
        <v>0.64315674102941778</v>
      </c>
      <c r="Y2453" s="13">
        <v>0.60417692680096291</v>
      </c>
      <c r="Z2453" s="13">
        <v>0.72005766181764708</v>
      </c>
      <c r="AA2453" s="13">
        <v>0.69495459250964897</v>
      </c>
      <c r="AB2453" s="13">
        <v>0.66715626325365984</v>
      </c>
      <c r="AC2453" s="13">
        <v>0.72220247817683014</v>
      </c>
    </row>
    <row r="2454" spans="2:29" x14ac:dyDescent="0.25">
      <c r="B2454" s="3" t="s">
        <v>246</v>
      </c>
      <c r="C2454" s="10">
        <v>0.7233526673659465</v>
      </c>
      <c r="D2454" s="10">
        <v>0.66494415410626562</v>
      </c>
      <c r="E2454" s="10">
        <v>0.75813956462303256</v>
      </c>
      <c r="F2454" s="10">
        <v>0.74461596772409544</v>
      </c>
      <c r="G2454" s="10">
        <v>0.67248171319183636</v>
      </c>
      <c r="H2454" s="10">
        <v>0.80539349303284402</v>
      </c>
      <c r="I2454" s="10">
        <v>0.70206429446190144</v>
      </c>
      <c r="J2454" s="10">
        <v>0.78176700532974397</v>
      </c>
      <c r="K2454" s="10">
        <v>0.79504374284985391</v>
      </c>
      <c r="L2454" s="10">
        <v>0.78317440309589847</v>
      </c>
      <c r="M2454" s="10">
        <v>0.75674344246796577</v>
      </c>
      <c r="N2454" s="10">
        <v>0.77324634477956522</v>
      </c>
      <c r="O2454" s="10">
        <v>0.71829665444581858</v>
      </c>
      <c r="P2454" s="10">
        <v>0.77705864023198545</v>
      </c>
      <c r="Q2454" s="10">
        <v>0.76867572356116032</v>
      </c>
      <c r="R2454" s="10">
        <v>0.58797232003046584</v>
      </c>
      <c r="S2454" s="10">
        <v>0.64260757980409711</v>
      </c>
      <c r="T2454" s="10">
        <v>0.81054146460444132</v>
      </c>
      <c r="U2454" s="10">
        <v>0.66704035020357444</v>
      </c>
      <c r="V2454" s="10">
        <v>0.81868062522765683</v>
      </c>
      <c r="W2454" s="10">
        <v>0.83686467729590341</v>
      </c>
      <c r="X2454" s="10">
        <v>0.64163611375452123</v>
      </c>
      <c r="Y2454" s="10">
        <v>0.68534803288905477</v>
      </c>
      <c r="Z2454" s="10">
        <v>0.73623657236472873</v>
      </c>
      <c r="AA2454" s="10">
        <v>0.71921438365888024</v>
      </c>
      <c r="AB2454" s="10">
        <v>0.72895333406227969</v>
      </c>
      <c r="AC2454" s="10">
        <v>0.75484747456754475</v>
      </c>
    </row>
    <row r="2455" spans="2:29" x14ac:dyDescent="0.25">
      <c r="B2455" s="3" t="s">
        <v>247</v>
      </c>
      <c r="C2455" s="13">
        <v>0.7644418626341275</v>
      </c>
      <c r="D2455" s="13">
        <v>0.75885225306542736</v>
      </c>
      <c r="E2455" s="13">
        <v>0.7895793941133934</v>
      </c>
      <c r="F2455" s="13">
        <v>0.77109554641386724</v>
      </c>
      <c r="G2455" s="13">
        <v>0.79687217292893675</v>
      </c>
      <c r="H2455" s="13">
        <v>0.75642495470859628</v>
      </c>
      <c r="I2455" s="13">
        <v>0.78048762312540987</v>
      </c>
      <c r="J2455" s="13">
        <v>0.84094419247148133</v>
      </c>
      <c r="K2455" s="13">
        <v>0.66883116461332937</v>
      </c>
      <c r="L2455" s="13">
        <v>0.83323581712067685</v>
      </c>
      <c r="M2455" s="13">
        <v>0.77331879146053339</v>
      </c>
      <c r="N2455" s="13">
        <v>0.84726762675987366</v>
      </c>
      <c r="O2455" s="13">
        <v>0.76071516358880509</v>
      </c>
      <c r="P2455" s="13">
        <v>0.84070792980535736</v>
      </c>
      <c r="Q2455" s="13">
        <v>0.86336487453031396</v>
      </c>
      <c r="R2455" s="13">
        <v>0.66873420246231219</v>
      </c>
      <c r="S2455" s="13">
        <v>0.82849840434670419</v>
      </c>
      <c r="T2455" s="13">
        <v>0.83232356127032969</v>
      </c>
      <c r="U2455" s="13">
        <v>0.69317357273840396</v>
      </c>
      <c r="V2455" s="13">
        <v>0.85046237554643345</v>
      </c>
      <c r="W2455" s="13">
        <v>0.8704051690115967</v>
      </c>
      <c r="X2455" s="13">
        <v>0.77119059657393652</v>
      </c>
      <c r="Y2455" s="13">
        <v>0.77675038048582123</v>
      </c>
      <c r="Z2455" s="13">
        <v>0.81607597747971872</v>
      </c>
      <c r="AA2455" s="13">
        <v>0.73089127817147037</v>
      </c>
      <c r="AB2455" s="13">
        <v>0.7251206695403597</v>
      </c>
      <c r="AC2455" s="13">
        <v>0.82392945259814165</v>
      </c>
    </row>
    <row r="2456" spans="2:29" x14ac:dyDescent="0.25">
      <c r="B2456" s="3" t="s">
        <v>248</v>
      </c>
      <c r="C2456" s="10">
        <v>0.72327297885162301</v>
      </c>
      <c r="D2456" s="10">
        <v>0.77163710200466651</v>
      </c>
      <c r="E2456" s="10">
        <v>0.77160412886272756</v>
      </c>
      <c r="F2456" s="10">
        <v>0.8124220734711427</v>
      </c>
      <c r="G2456" s="10">
        <v>0.7895209731059627</v>
      </c>
      <c r="H2456" s="10">
        <v>0.83099426098590268</v>
      </c>
      <c r="I2456" s="10">
        <v>0.69452692175452102</v>
      </c>
      <c r="J2456" s="10">
        <v>0.8621590071102444</v>
      </c>
      <c r="K2456" s="10">
        <v>0.77051293659060771</v>
      </c>
      <c r="L2456" s="10">
        <v>0.80711453694204693</v>
      </c>
      <c r="M2456" s="10">
        <v>0.73189439772055553</v>
      </c>
      <c r="N2456" s="10">
        <v>0.79042900925516935</v>
      </c>
      <c r="O2456" s="10">
        <v>0.73064990464523338</v>
      </c>
      <c r="P2456" s="10">
        <v>0.82593898244470898</v>
      </c>
      <c r="Q2456" s="10">
        <v>0.82484253531356888</v>
      </c>
      <c r="R2456" s="10">
        <v>0.64399188416774056</v>
      </c>
      <c r="S2456" s="10">
        <v>0.84412562613999897</v>
      </c>
      <c r="T2456" s="10">
        <v>0.86331701066463662</v>
      </c>
      <c r="U2456" s="10">
        <v>0.6997384314785291</v>
      </c>
      <c r="V2456" s="10">
        <v>0.85220173306705771</v>
      </c>
      <c r="W2456" s="10">
        <v>0.87722345113078826</v>
      </c>
      <c r="X2456" s="10">
        <v>0.76531216304362903</v>
      </c>
      <c r="Y2456" s="10">
        <v>0.81085679807251576</v>
      </c>
      <c r="Z2456" s="10">
        <v>0.84680729311003855</v>
      </c>
      <c r="AA2456" s="10">
        <v>0.83782104168037985</v>
      </c>
      <c r="AB2456" s="10">
        <v>0.81876780384963699</v>
      </c>
      <c r="AC2456" s="10">
        <v>0.83119062707839453</v>
      </c>
    </row>
    <row r="2457" spans="2:29" x14ac:dyDescent="0.25">
      <c r="B2457" s="3" t="s">
        <v>249</v>
      </c>
      <c r="C2457" s="13">
        <v>0.67041438968237965</v>
      </c>
      <c r="D2457" s="13">
        <v>0.64429026295665037</v>
      </c>
      <c r="E2457" s="13">
        <v>0.71967966089647228</v>
      </c>
      <c r="F2457" s="13">
        <v>0.7381632139384231</v>
      </c>
      <c r="G2457" s="13">
        <v>0.77140935797692245</v>
      </c>
      <c r="H2457" s="13">
        <v>0.71683363588290039</v>
      </c>
      <c r="I2457" s="13">
        <v>0.65404265215005675</v>
      </c>
      <c r="J2457" s="13">
        <v>0.79545713636138915</v>
      </c>
      <c r="K2457" s="13">
        <v>0.4783180844770365</v>
      </c>
      <c r="L2457" s="13">
        <v>0.74321831395265592</v>
      </c>
      <c r="M2457" s="13">
        <v>0.66906910461802094</v>
      </c>
      <c r="N2457" s="13">
        <v>0.77652960948686311</v>
      </c>
      <c r="O2457" s="13">
        <v>0.69844907101635512</v>
      </c>
      <c r="P2457" s="13">
        <v>0.71325157459189648</v>
      </c>
      <c r="Q2457" s="13">
        <v>0.71933217791492088</v>
      </c>
      <c r="R2457" s="13">
        <v>0.67096755842262912</v>
      </c>
      <c r="S2457" s="13">
        <v>0.69867347486905962</v>
      </c>
      <c r="T2457" s="13">
        <v>0.75776859491518178</v>
      </c>
      <c r="U2457" s="13">
        <v>0.58862878440708233</v>
      </c>
      <c r="V2457" s="13">
        <v>0.80789630989809391</v>
      </c>
      <c r="W2457" s="13">
        <v>0.80664208185931807</v>
      </c>
      <c r="X2457" s="13">
        <v>0.64373497304073479</v>
      </c>
      <c r="Y2457" s="13">
        <v>0.69010801238850139</v>
      </c>
      <c r="Z2457" s="13">
        <v>0.72622415051168188</v>
      </c>
      <c r="AA2457" s="13">
        <v>0.80422471728515588</v>
      </c>
      <c r="AB2457" s="13">
        <v>0.73085674645061227</v>
      </c>
      <c r="AC2457" s="13">
        <v>0.75000311202069325</v>
      </c>
    </row>
    <row r="2458" spans="2:29" x14ac:dyDescent="0.25">
      <c r="B2458" s="3" t="s">
        <v>250</v>
      </c>
      <c r="C2458" s="10">
        <v>0.70449903526075119</v>
      </c>
      <c r="D2458" s="10">
        <v>0.62207876433781639</v>
      </c>
      <c r="E2458" s="10">
        <v>0.79891645121258903</v>
      </c>
      <c r="F2458" s="10">
        <v>0.74289717294807944</v>
      </c>
      <c r="G2458" s="10">
        <v>0.71307780678479682</v>
      </c>
      <c r="H2458" s="10">
        <v>0.80620987938705702</v>
      </c>
      <c r="I2458" s="10">
        <v>0.69673703929889563</v>
      </c>
      <c r="J2458" s="10">
        <v>0.80925109598308509</v>
      </c>
      <c r="K2458" s="10">
        <v>0.73428568930721061</v>
      </c>
      <c r="L2458" s="10">
        <v>0.75313275949506053</v>
      </c>
      <c r="M2458" s="10">
        <v>0.75410580101864944</v>
      </c>
      <c r="N2458" s="10">
        <v>0.75372946526299767</v>
      </c>
      <c r="O2458" s="10">
        <v>0.72138043344113645</v>
      </c>
      <c r="P2458" s="10">
        <v>0.76005259849555562</v>
      </c>
      <c r="Q2458" s="10">
        <v>0.7839549591041719</v>
      </c>
      <c r="R2458" s="10">
        <v>0.65599650331494275</v>
      </c>
      <c r="S2458" s="10">
        <v>0.81459523868845507</v>
      </c>
      <c r="T2458" s="10">
        <v>0.7471193049114182</v>
      </c>
      <c r="U2458" s="10">
        <v>0.6727294215309908</v>
      </c>
      <c r="V2458" s="10">
        <v>0.84272832870802361</v>
      </c>
      <c r="W2458" s="10">
        <v>0.84772429719051312</v>
      </c>
      <c r="X2458" s="10">
        <v>0.67047107439683407</v>
      </c>
      <c r="Y2458" s="10">
        <v>0.68310822052748932</v>
      </c>
      <c r="Z2458" s="10">
        <v>0.7713036173606429</v>
      </c>
      <c r="AA2458" s="10">
        <v>0.82931384813359876</v>
      </c>
      <c r="AB2458" s="10">
        <v>0.8054515605076934</v>
      </c>
      <c r="AC2458" s="10">
        <v>0.78156545293650925</v>
      </c>
    </row>
    <row r="2459" spans="2:29" x14ac:dyDescent="0.25">
      <c r="B2459" s="3" t="s">
        <v>251</v>
      </c>
      <c r="C2459" s="13">
        <v>0.61561930394026387</v>
      </c>
      <c r="D2459" s="13">
        <v>0.63689312186866354</v>
      </c>
      <c r="E2459" s="13">
        <v>0.69282979315224746</v>
      </c>
      <c r="F2459" s="13">
        <v>0.63428520582526959</v>
      </c>
      <c r="G2459" s="13">
        <v>0.81324479789317783</v>
      </c>
      <c r="H2459" s="13">
        <v>0.70787296854019244</v>
      </c>
      <c r="I2459" s="13">
        <v>0.70770353349184489</v>
      </c>
      <c r="J2459" s="13">
        <v>0.79902896437614512</v>
      </c>
      <c r="K2459" s="13">
        <v>0.68507127734288997</v>
      </c>
      <c r="L2459" s="13">
        <v>0.73334641614719664</v>
      </c>
      <c r="M2459" s="13">
        <v>0.73122477809855624</v>
      </c>
      <c r="N2459" s="13">
        <v>0.77599654412992225</v>
      </c>
      <c r="O2459" s="13">
        <v>0.73758994058440641</v>
      </c>
      <c r="P2459" s="13">
        <v>0.67715343265216266</v>
      </c>
      <c r="Q2459" s="13">
        <v>0.69980498325841578</v>
      </c>
      <c r="R2459" s="13">
        <v>0.63061929204337686</v>
      </c>
      <c r="S2459" s="13">
        <v>0.74052502159286859</v>
      </c>
      <c r="T2459" s="13">
        <v>0.75865887037140278</v>
      </c>
      <c r="U2459" s="13">
        <v>0.52435960006360871</v>
      </c>
      <c r="V2459" s="13">
        <v>0.79867508201177395</v>
      </c>
      <c r="W2459" s="13">
        <v>0.76615395771591688</v>
      </c>
      <c r="X2459" s="13">
        <v>0.72788983324321277</v>
      </c>
      <c r="Y2459" s="13">
        <v>0.76490466944169744</v>
      </c>
      <c r="Z2459" s="13">
        <v>0.7097215153028742</v>
      </c>
      <c r="AA2459" s="13">
        <v>0.70697970626222117</v>
      </c>
      <c r="AB2459" s="13">
        <v>0.64765722514979207</v>
      </c>
      <c r="AC2459" s="13">
        <v>0.77896963762310689</v>
      </c>
    </row>
    <row r="2460" spans="2:29" x14ac:dyDescent="0.25">
      <c r="B2460" s="3" t="s">
        <v>252</v>
      </c>
      <c r="C2460" s="10">
        <v>0.62864632125685038</v>
      </c>
      <c r="D2460" s="10">
        <v>0.72196982691426548</v>
      </c>
      <c r="E2460" s="10">
        <v>0.75065615026950017</v>
      </c>
      <c r="F2460" s="10">
        <v>0.75082951652756658</v>
      </c>
      <c r="G2460" s="10">
        <v>0.73409402235620613</v>
      </c>
      <c r="H2460" s="10">
        <v>0.70660491759408928</v>
      </c>
      <c r="I2460" s="10">
        <v>0.70200739960762759</v>
      </c>
      <c r="J2460" s="10">
        <v>0.78320207069691106</v>
      </c>
      <c r="K2460" s="10">
        <v>0.72850673324443493</v>
      </c>
      <c r="L2460" s="10">
        <v>0.73267094602102778</v>
      </c>
      <c r="M2460" s="10">
        <v>0.75531957227589797</v>
      </c>
      <c r="N2460" s="10">
        <v>0.68214308943199986</v>
      </c>
      <c r="O2460" s="10">
        <v>0.7124302097327293</v>
      </c>
      <c r="P2460" s="10">
        <v>0.78017257442508214</v>
      </c>
      <c r="Q2460" s="10">
        <v>0.77995047999074951</v>
      </c>
      <c r="R2460" s="10">
        <v>0.56192736926638298</v>
      </c>
      <c r="S2460" s="10">
        <v>0.71450620239783158</v>
      </c>
      <c r="T2460" s="10">
        <v>0.79929741865892523</v>
      </c>
      <c r="U2460" s="10">
        <v>0.73743961322368989</v>
      </c>
      <c r="V2460" s="10">
        <v>0.80909653833332129</v>
      </c>
      <c r="W2460" s="10">
        <v>0.83405638687909389</v>
      </c>
      <c r="X2460" s="10">
        <v>0.66374764932819097</v>
      </c>
      <c r="Y2460" s="10">
        <v>0.72125108629749879</v>
      </c>
      <c r="Z2460" s="10">
        <v>0.69762018335367149</v>
      </c>
      <c r="AA2460" s="10">
        <v>0.76651733731170313</v>
      </c>
      <c r="AB2460" s="10">
        <v>0.62219714836944895</v>
      </c>
      <c r="AC2460" s="10">
        <v>0.76110782081916495</v>
      </c>
    </row>
    <row r="2461" spans="2:29" x14ac:dyDescent="0.25">
      <c r="B2461" s="3" t="s">
        <v>253</v>
      </c>
      <c r="C2461" s="13">
        <v>0.81078556324481565</v>
      </c>
      <c r="D2461" s="13">
        <v>0.72602289106871631</v>
      </c>
      <c r="E2461" s="13">
        <v>0.78423099576864952</v>
      </c>
      <c r="F2461" s="13">
        <v>0.82770000316087933</v>
      </c>
      <c r="G2461" s="13">
        <v>0.7891440731001983</v>
      </c>
      <c r="H2461" s="13">
        <v>0.79183541498032517</v>
      </c>
      <c r="I2461" s="13">
        <v>0.7712674663879433</v>
      </c>
      <c r="J2461" s="13">
        <v>0.85572482653597148</v>
      </c>
      <c r="K2461" s="13">
        <v>0.63734568447872908</v>
      </c>
      <c r="L2461" s="13">
        <v>0.79547521193655124</v>
      </c>
      <c r="M2461" s="13">
        <v>0.77450560709352911</v>
      </c>
      <c r="N2461" s="13">
        <v>0.78319507930121235</v>
      </c>
      <c r="O2461" s="13">
        <v>0.76885267489381814</v>
      </c>
      <c r="P2461" s="13">
        <v>0.8068743850875667</v>
      </c>
      <c r="Q2461" s="13">
        <v>0.84441701454629614</v>
      </c>
      <c r="R2461" s="13">
        <v>0.68629644646233234</v>
      </c>
      <c r="S2461" s="13">
        <v>0.8309499676180323</v>
      </c>
      <c r="T2461" s="13">
        <v>0.81878162840296653</v>
      </c>
      <c r="U2461" s="13">
        <v>0.63873815014444157</v>
      </c>
      <c r="V2461" s="13">
        <v>0.87872133024254118</v>
      </c>
      <c r="W2461" s="13">
        <v>0.86699482505631897</v>
      </c>
      <c r="X2461" s="13">
        <v>0.7715758050498478</v>
      </c>
      <c r="Y2461" s="13">
        <v>0.73612247031180067</v>
      </c>
      <c r="Z2461" s="13">
        <v>0.8262601381816197</v>
      </c>
      <c r="AA2461" s="13">
        <v>0.80639789207369794</v>
      </c>
      <c r="AB2461" s="13">
        <v>0.79340067689188221</v>
      </c>
      <c r="AC2461" s="13">
        <v>0.8371503730522778</v>
      </c>
    </row>
    <row r="2462" spans="2:29" x14ac:dyDescent="0.25">
      <c r="B2462" s="3" t="s">
        <v>254</v>
      </c>
      <c r="C2462" s="10">
        <v>0.59769830891671372</v>
      </c>
      <c r="D2462" s="10">
        <v>0.62223383642577323</v>
      </c>
      <c r="E2462" s="10">
        <v>0.66534063060816451</v>
      </c>
      <c r="F2462" s="10">
        <v>0.77040705589385572</v>
      </c>
      <c r="G2462" s="10">
        <v>0.77502442250454673</v>
      </c>
      <c r="H2462" s="10">
        <v>0.70546646448285344</v>
      </c>
      <c r="I2462" s="10">
        <v>0.72493392200795814</v>
      </c>
      <c r="J2462" s="10">
        <v>0.73992450593166115</v>
      </c>
      <c r="K2462" s="10">
        <v>0.55715155179624176</v>
      </c>
      <c r="L2462" s="10">
        <v>0.73353198872469361</v>
      </c>
      <c r="M2462" s="10">
        <v>0.66389620464192622</v>
      </c>
      <c r="N2462" s="10">
        <v>0.8223592540820247</v>
      </c>
      <c r="O2462" s="10">
        <v>0.65402443166392354</v>
      </c>
      <c r="P2462" s="10">
        <v>0.79758157327224144</v>
      </c>
      <c r="Q2462" s="10">
        <v>0.74229406581862767</v>
      </c>
      <c r="R2462" s="10">
        <v>0.6475188564838219</v>
      </c>
      <c r="S2462" s="10">
        <v>0.71386626407455989</v>
      </c>
      <c r="T2462" s="10">
        <v>0.78070413028132479</v>
      </c>
      <c r="U2462" s="10">
        <v>0.5030962286144397</v>
      </c>
      <c r="V2462" s="10">
        <v>0.84784424127450386</v>
      </c>
      <c r="W2462" s="10">
        <v>0.7692966042234114</v>
      </c>
      <c r="X2462" s="10">
        <v>0.59307801142091765</v>
      </c>
      <c r="Y2462" s="10">
        <v>0.64670027097836447</v>
      </c>
      <c r="Z2462" s="10">
        <v>0.68294091973969939</v>
      </c>
      <c r="AA2462" s="10">
        <v>0.7226468684835391</v>
      </c>
      <c r="AB2462" s="10">
        <v>0.72695863674119199</v>
      </c>
      <c r="AC2462" s="10">
        <v>0.75167409065664825</v>
      </c>
    </row>
    <row r="2463" spans="2:29" x14ac:dyDescent="0.25">
      <c r="B2463" s="3" t="s">
        <v>255</v>
      </c>
      <c r="C2463" s="13">
        <v>0.70136584918117306</v>
      </c>
      <c r="D2463" s="13">
        <v>0.73694151563568311</v>
      </c>
      <c r="E2463" s="13">
        <v>0.80967010526861871</v>
      </c>
      <c r="F2463" s="13">
        <v>0.65673614857997198</v>
      </c>
      <c r="G2463" s="13">
        <v>0.80122526455553011</v>
      </c>
      <c r="H2463" s="13">
        <v>0.82095863525540891</v>
      </c>
      <c r="I2463" s="13">
        <v>0.70035865804095543</v>
      </c>
      <c r="J2463" s="13">
        <v>0.85981960935072688</v>
      </c>
      <c r="K2463" s="13">
        <v>0.79351203831354344</v>
      </c>
      <c r="L2463" s="13">
        <v>0.80186206908272151</v>
      </c>
      <c r="M2463" s="13">
        <v>0.78847715698862619</v>
      </c>
      <c r="N2463" s="13">
        <v>0.75829101234465512</v>
      </c>
      <c r="O2463" s="13">
        <v>0.74221362164202875</v>
      </c>
      <c r="P2463" s="13">
        <v>0.80941933763107077</v>
      </c>
      <c r="Q2463" s="13">
        <v>0.79856645199758014</v>
      </c>
      <c r="R2463" s="13">
        <v>0.59295494840176866</v>
      </c>
      <c r="S2463" s="13">
        <v>0.77979224890689836</v>
      </c>
      <c r="T2463" s="13">
        <v>0.79574985476320415</v>
      </c>
      <c r="U2463" s="13">
        <v>0.67764378800217451</v>
      </c>
      <c r="V2463" s="13">
        <v>0.75735992108159533</v>
      </c>
      <c r="W2463" s="13">
        <v>0.86239603718919511</v>
      </c>
      <c r="X2463" s="13">
        <v>0.74917175872544051</v>
      </c>
      <c r="Y2463" s="13">
        <v>0.78720359671284634</v>
      </c>
      <c r="Z2463" s="13">
        <v>0.76694279740232174</v>
      </c>
      <c r="AA2463" s="13">
        <v>0.78439301760428781</v>
      </c>
      <c r="AB2463" s="13">
        <v>0.73215199175824019</v>
      </c>
      <c r="AC2463" s="13">
        <v>0.83018248492042157</v>
      </c>
    </row>
    <row r="2464" spans="2:29" x14ac:dyDescent="0.25">
      <c r="B2464" s="3" t="s">
        <v>256</v>
      </c>
      <c r="C2464" s="10">
        <v>0.74017849215550824</v>
      </c>
      <c r="D2464" s="10">
        <v>0.75816813566481156</v>
      </c>
      <c r="E2464" s="10">
        <v>0.71027588728399071</v>
      </c>
      <c r="F2464" s="10">
        <v>0.72821823242368577</v>
      </c>
      <c r="G2464" s="10">
        <v>0.76514536018803547</v>
      </c>
      <c r="H2464" s="10">
        <v>0.67395290281378561</v>
      </c>
      <c r="I2464" s="10">
        <v>0.71431468429014944</v>
      </c>
      <c r="J2464" s="10">
        <v>0.69954371053636277</v>
      </c>
      <c r="K2464" s="10">
        <v>0.62823917113856431</v>
      </c>
      <c r="L2464" s="10">
        <v>0.59640015851266714</v>
      </c>
      <c r="M2464" s="10">
        <v>0.71526925685042897</v>
      </c>
      <c r="N2464" s="10">
        <v>0.58206258731117055</v>
      </c>
      <c r="O2464" s="10">
        <v>0.71279433298672146</v>
      </c>
      <c r="P2464" s="10">
        <v>0.60662316074487788</v>
      </c>
      <c r="Q2464" s="10">
        <v>0.71973347903023077</v>
      </c>
      <c r="R2464" s="10">
        <v>0.59952109553263266</v>
      </c>
      <c r="S2464" s="10">
        <v>0.65691304196981837</v>
      </c>
      <c r="T2464" s="10">
        <v>0.74670832956815292</v>
      </c>
      <c r="U2464" s="10">
        <v>0.58647472874674189</v>
      </c>
      <c r="V2464" s="10">
        <v>0.76934455280783809</v>
      </c>
      <c r="W2464" s="10">
        <v>0.77557458206040064</v>
      </c>
      <c r="X2464" s="10">
        <v>0.62660642110804166</v>
      </c>
      <c r="Y2464" s="10">
        <v>0.66617130681916203</v>
      </c>
      <c r="Z2464" s="10">
        <v>0.61223421873498918</v>
      </c>
      <c r="AA2464" s="10">
        <v>0.69512039241130752</v>
      </c>
      <c r="AB2464" s="10">
        <v>0.61911253489726392</v>
      </c>
      <c r="AC2464" s="10">
        <v>0.80112358971675102</v>
      </c>
    </row>
    <row r="2465" spans="2:29" x14ac:dyDescent="0.25">
      <c r="B2465" s="3" t="s">
        <v>257</v>
      </c>
      <c r="C2465" s="13">
        <v>0.73527084516117225</v>
      </c>
      <c r="D2465" s="13">
        <v>0.68016032371387369</v>
      </c>
      <c r="E2465" s="13">
        <v>0.75275639194441557</v>
      </c>
      <c r="F2465" s="13">
        <v>0.72246937941678324</v>
      </c>
      <c r="G2465" s="13">
        <v>0.67012944342853908</v>
      </c>
      <c r="H2465" s="13">
        <v>0.71523622629317885</v>
      </c>
      <c r="I2465" s="13">
        <v>0.65076712596022712</v>
      </c>
      <c r="J2465" s="13">
        <v>0.81683229583662487</v>
      </c>
      <c r="K2465" s="13">
        <v>0.73518612941187078</v>
      </c>
      <c r="L2465" s="13">
        <v>0.81609185997079148</v>
      </c>
      <c r="M2465" s="13">
        <v>0.77140282881099631</v>
      </c>
      <c r="N2465" s="13">
        <v>0.75990310201601807</v>
      </c>
      <c r="O2465" s="13">
        <v>0.776519191668672</v>
      </c>
      <c r="P2465" s="13">
        <v>0.77883735492418116</v>
      </c>
      <c r="Q2465" s="13">
        <v>0.84044594940529449</v>
      </c>
      <c r="R2465" s="13">
        <v>0.70230539408317327</v>
      </c>
      <c r="S2465" s="13">
        <v>0.74569226708588043</v>
      </c>
      <c r="T2465" s="13">
        <v>0.80592462451860747</v>
      </c>
      <c r="U2465" s="13">
        <v>0.7233225346314901</v>
      </c>
      <c r="V2465" s="13">
        <v>0.84706235980788036</v>
      </c>
      <c r="W2465" s="13">
        <v>0.8786543038110971</v>
      </c>
      <c r="X2465" s="13">
        <v>0.70279251954159061</v>
      </c>
      <c r="Y2465" s="13">
        <v>0.70817030602634068</v>
      </c>
      <c r="Z2465" s="13">
        <v>0.76633702733093056</v>
      </c>
      <c r="AA2465" s="13">
        <v>0.76887100389856566</v>
      </c>
      <c r="AB2465" s="13">
        <v>0.64770113015619402</v>
      </c>
      <c r="AC2465" s="13">
        <v>0.84464443898103747</v>
      </c>
    </row>
    <row r="2466" spans="2:29" x14ac:dyDescent="0.25">
      <c r="B2466" s="3" t="s">
        <v>258</v>
      </c>
      <c r="C2466" s="10">
        <v>0.63955477164656127</v>
      </c>
      <c r="D2466" s="10">
        <v>0.55234658555264216</v>
      </c>
      <c r="E2466" s="10">
        <v>0.74569124850990953</v>
      </c>
      <c r="F2466" s="10">
        <v>0.73980737976407152</v>
      </c>
      <c r="G2466" s="10">
        <v>0.70057049032504759</v>
      </c>
      <c r="H2466" s="10">
        <v>0.79626638957017615</v>
      </c>
      <c r="I2466" s="10">
        <v>0.62576517996646752</v>
      </c>
      <c r="J2466" s="10">
        <v>0.8090552482376826</v>
      </c>
      <c r="K2466" s="10">
        <v>0.53812953349551518</v>
      </c>
      <c r="L2466" s="10">
        <v>0.68001443159865738</v>
      </c>
      <c r="M2466" s="10">
        <v>0.67555259836364978</v>
      </c>
      <c r="N2466" s="10">
        <v>0.81186548342221998</v>
      </c>
      <c r="O2466" s="10">
        <v>0.65647435143930288</v>
      </c>
      <c r="P2466" s="10">
        <v>0.77121958034659877</v>
      </c>
      <c r="Q2466" s="10">
        <v>0.64484850105781966</v>
      </c>
      <c r="R2466" s="10">
        <v>0.61117629831611064</v>
      </c>
      <c r="S2466" s="10">
        <v>0.73484573747035398</v>
      </c>
      <c r="T2466" s="10">
        <v>0.77517362842203352</v>
      </c>
      <c r="U2466" s="10">
        <v>0.55849249386786293</v>
      </c>
      <c r="V2466" s="10">
        <v>0.78280592641168723</v>
      </c>
      <c r="W2466" s="10">
        <v>0.80739421673087952</v>
      </c>
      <c r="X2466" s="10">
        <v>0.60148412437790133</v>
      </c>
      <c r="Y2466" s="10">
        <v>0.70030979431681684</v>
      </c>
      <c r="Z2466" s="10">
        <v>0.6885920479730937</v>
      </c>
      <c r="AA2466" s="10">
        <v>0.74862809401423513</v>
      </c>
      <c r="AB2466" s="10">
        <v>0.76385949664490593</v>
      </c>
      <c r="AC2466" s="10">
        <v>0.7300940303927399</v>
      </c>
    </row>
    <row r="2467" spans="2:29" x14ac:dyDescent="0.25">
      <c r="B2467" s="3" t="s">
        <v>259</v>
      </c>
      <c r="C2467" s="13">
        <v>0.62314375785805287</v>
      </c>
      <c r="D2467" s="13">
        <v>0.61581412547233738</v>
      </c>
      <c r="E2467" s="13">
        <v>0.74316230649883286</v>
      </c>
      <c r="F2467" s="13">
        <v>0.54759616589063076</v>
      </c>
      <c r="G2467" s="13">
        <v>0.61139746324888533</v>
      </c>
      <c r="H2467" s="13">
        <v>0.67758632041008682</v>
      </c>
      <c r="I2467" s="13">
        <v>0.72958668722864339</v>
      </c>
      <c r="J2467" s="13">
        <v>0.66090969396709798</v>
      </c>
      <c r="K2467" s="13">
        <v>0.60838844061974129</v>
      </c>
      <c r="L2467" s="13">
        <v>0.72318305973403574</v>
      </c>
      <c r="M2467" s="13">
        <v>0.70772150014662982</v>
      </c>
      <c r="N2467" s="13">
        <v>0.67623833557896684</v>
      </c>
      <c r="O2467" s="13">
        <v>0.61001169438089309</v>
      </c>
      <c r="P2467" s="13">
        <v>0.74787271972984892</v>
      </c>
      <c r="Q2467" s="13">
        <v>0.57858332122847944</v>
      </c>
      <c r="R2467" s="13">
        <v>0.63663072752328143</v>
      </c>
      <c r="S2467" s="13">
        <v>0.49439100264136449</v>
      </c>
      <c r="T2467" s="13">
        <v>0.76399867703073543</v>
      </c>
      <c r="U2467" s="13">
        <v>0.44064947803915105</v>
      </c>
      <c r="V2467" s="13">
        <v>0.78240552191809576</v>
      </c>
      <c r="W2467" s="13">
        <v>0.76058545092175678</v>
      </c>
      <c r="X2467" s="13">
        <v>0.49357471456273116</v>
      </c>
      <c r="Y2467" s="13">
        <v>0.64309977562399467</v>
      </c>
      <c r="Z2467" s="13">
        <v>0.48532125164122969</v>
      </c>
      <c r="AA2467" s="13">
        <v>0.70674030807155275</v>
      </c>
      <c r="AB2467" s="13">
        <v>0.66521632147582188</v>
      </c>
      <c r="AC2467" s="13">
        <v>0.73644730363769217</v>
      </c>
    </row>
    <row r="2468" spans="2:29" x14ac:dyDescent="0.25">
      <c r="B2468" s="3" t="s">
        <v>260</v>
      </c>
      <c r="C2468" s="10">
        <v>0.63935541641526139</v>
      </c>
      <c r="D2468" s="10">
        <v>0.70219109706344729</v>
      </c>
      <c r="E2468" s="10">
        <v>0.7296526840671641</v>
      </c>
      <c r="F2468" s="10">
        <v>0.71507537910803598</v>
      </c>
      <c r="G2468" s="10">
        <v>0.70609906844605963</v>
      </c>
      <c r="H2468" s="10">
        <v>0.71740255378300832</v>
      </c>
      <c r="I2468" s="10">
        <v>0.68537112306836756</v>
      </c>
      <c r="J2468" s="10">
        <v>0.75416328293193491</v>
      </c>
      <c r="K2468" s="10">
        <v>0.75137758295059531</v>
      </c>
      <c r="L2468" s="10">
        <v>0.75610473212128415</v>
      </c>
      <c r="M2468" s="10">
        <v>0.73978599739731521</v>
      </c>
      <c r="N2468" s="10">
        <v>0.71993607587471786</v>
      </c>
      <c r="O2468" s="10">
        <v>0.75200899266055932</v>
      </c>
      <c r="P2468" s="10">
        <v>0.78541474075997098</v>
      </c>
      <c r="Q2468" s="10">
        <v>0.77257989708558172</v>
      </c>
      <c r="R2468" s="10">
        <v>0.50348457853920103</v>
      </c>
      <c r="S2468" s="10">
        <v>0.76588209629933379</v>
      </c>
      <c r="T2468" s="10">
        <v>0.77347210122808319</v>
      </c>
      <c r="U2468" s="10">
        <v>0.71446455962095068</v>
      </c>
      <c r="V2468" s="10">
        <v>0.8061783230010291</v>
      </c>
      <c r="W2468" s="10">
        <v>0.84181501052848728</v>
      </c>
      <c r="X2468" s="10">
        <v>0.61883678772192996</v>
      </c>
      <c r="Y2468" s="10">
        <v>0.72394034191822221</v>
      </c>
      <c r="Z2468" s="10">
        <v>0.68716380905780083</v>
      </c>
      <c r="AA2468" s="10">
        <v>0.76219159582851637</v>
      </c>
      <c r="AB2468" s="10">
        <v>0.67507446361037327</v>
      </c>
      <c r="AC2468" s="10">
        <v>0.75012797373085549</v>
      </c>
    </row>
    <row r="2469" spans="2:29" x14ac:dyDescent="0.25">
      <c r="B2469" s="3" t="s">
        <v>261</v>
      </c>
      <c r="C2469" s="13">
        <v>0.8074132172409354</v>
      </c>
      <c r="D2469" s="13">
        <v>0.58436035470532444</v>
      </c>
      <c r="E2469" s="13">
        <v>0.78226494238081179</v>
      </c>
      <c r="F2469" s="13">
        <v>0.76611402785256533</v>
      </c>
      <c r="G2469" s="13">
        <v>0.62217896814760798</v>
      </c>
      <c r="H2469" s="13">
        <v>0.73521496074590731</v>
      </c>
      <c r="I2469" s="13">
        <v>0.68822151361988793</v>
      </c>
      <c r="J2469" s="13">
        <v>0.78434350247716322</v>
      </c>
      <c r="K2469" s="13">
        <v>0.54213491318474771</v>
      </c>
      <c r="L2469" s="13">
        <v>0.6929979232028094</v>
      </c>
      <c r="M2469" s="13">
        <v>0.72331663361962883</v>
      </c>
      <c r="N2469" s="13">
        <v>0.76194314387890894</v>
      </c>
      <c r="O2469" s="13">
        <v>0.76440718708857769</v>
      </c>
      <c r="P2469" s="13">
        <v>0.65423768353573808</v>
      </c>
      <c r="Q2469" s="13">
        <v>0.69216856724120368</v>
      </c>
      <c r="R2469" s="13">
        <v>0.62744627862057556</v>
      </c>
      <c r="S2469" s="13">
        <v>0.65538588014405585</v>
      </c>
      <c r="T2469" s="13">
        <v>0.76484343721008075</v>
      </c>
      <c r="U2469" s="13">
        <v>0.57672733130053644</v>
      </c>
      <c r="V2469" s="13">
        <v>0.73879693096839816</v>
      </c>
      <c r="W2469" s="13">
        <v>0.82699957784425149</v>
      </c>
      <c r="X2469" s="13">
        <v>0.42376023446488975</v>
      </c>
      <c r="Y2469" s="13">
        <v>0.70984947045421387</v>
      </c>
      <c r="Z2469" s="13">
        <v>0.63523666292078285</v>
      </c>
      <c r="AA2469" s="13">
        <v>0.74682915321351595</v>
      </c>
      <c r="AB2469" s="13">
        <v>0.7405918497577938</v>
      </c>
      <c r="AC2469" s="13">
        <v>0.74514017138353494</v>
      </c>
    </row>
    <row r="2470" spans="2:29" x14ac:dyDescent="0.25">
      <c r="B2470" s="3" t="s">
        <v>262</v>
      </c>
      <c r="C2470" s="10">
        <v>0.55603260500573293</v>
      </c>
      <c r="D2470" s="10">
        <v>0.63148786844437932</v>
      </c>
      <c r="E2470" s="10">
        <v>0.74685667924257371</v>
      </c>
      <c r="F2470" s="10">
        <v>0.66751903604813656</v>
      </c>
      <c r="G2470" s="10">
        <v>0.71295464753258819</v>
      </c>
      <c r="H2470" s="10">
        <v>0.76495227166825774</v>
      </c>
      <c r="I2470" s="10">
        <v>0.68700013776062097</v>
      </c>
      <c r="J2470" s="10">
        <v>0.77055741811230494</v>
      </c>
      <c r="K2470" s="10">
        <v>0.47201985290472281</v>
      </c>
      <c r="L2470" s="10">
        <v>0.73427442872355098</v>
      </c>
      <c r="M2470" s="10">
        <v>0.66119952629554701</v>
      </c>
      <c r="N2470" s="10">
        <v>0.73200931917384515</v>
      </c>
      <c r="O2470" s="10">
        <v>0.6188642853077343</v>
      </c>
      <c r="P2470" s="10">
        <v>0.5170560445995408</v>
      </c>
      <c r="Q2470" s="10">
        <v>0.55883655117532616</v>
      </c>
      <c r="R2470" s="10">
        <v>0.55544312402399088</v>
      </c>
      <c r="S2470" s="10">
        <v>0.69383924229475036</v>
      </c>
      <c r="T2470" s="10">
        <v>0.75762814600225237</v>
      </c>
      <c r="U2470" s="10">
        <v>0.54609464647896988</v>
      </c>
      <c r="V2470" s="10">
        <v>0.6827452591436014</v>
      </c>
      <c r="W2470" s="10">
        <v>0.82000326316790029</v>
      </c>
      <c r="X2470" s="10">
        <v>0.52486487144442129</v>
      </c>
      <c r="Y2470" s="10">
        <v>0.76333862057613067</v>
      </c>
      <c r="Z2470" s="10">
        <v>0.67942829804555271</v>
      </c>
      <c r="AA2470" s="10">
        <v>0.64081551544333781</v>
      </c>
      <c r="AB2470" s="10">
        <v>0.7293993865288706</v>
      </c>
      <c r="AC2470" s="10">
        <v>0.66557850684570408</v>
      </c>
    </row>
    <row r="2471" spans="2:29" x14ac:dyDescent="0.25">
      <c r="B2471" s="3" t="s">
        <v>263</v>
      </c>
      <c r="C2471" s="13">
        <v>0.58127660304500628</v>
      </c>
      <c r="D2471" s="13">
        <v>0.59938948198624631</v>
      </c>
      <c r="E2471" s="13">
        <v>0.63694227518096502</v>
      </c>
      <c r="F2471" s="13">
        <v>0.6457190141547916</v>
      </c>
      <c r="G2471" s="13">
        <v>0.73890532643181106</v>
      </c>
      <c r="H2471" s="13">
        <v>0.52008089787040757</v>
      </c>
      <c r="I2471" s="13">
        <v>0.7134934056372747</v>
      </c>
      <c r="J2471" s="13">
        <v>0.79979437125656216</v>
      </c>
      <c r="K2471" s="13">
        <v>0.57588826527233539</v>
      </c>
      <c r="L2471" s="13">
        <v>0.72519290541546588</v>
      </c>
      <c r="M2471" s="13">
        <v>0.59623219300873453</v>
      </c>
      <c r="N2471" s="13">
        <v>0.72536540093162882</v>
      </c>
      <c r="O2471" s="13">
        <v>0.5650095057790856</v>
      </c>
      <c r="P2471" s="13">
        <v>0.70276191901677876</v>
      </c>
      <c r="Q2471" s="13">
        <v>0.71653480100522871</v>
      </c>
      <c r="R2471" s="13">
        <v>0.57503760462987663</v>
      </c>
      <c r="S2471" s="13">
        <v>0.63503144050988358</v>
      </c>
      <c r="T2471" s="13">
        <v>0.72969295572015203</v>
      </c>
      <c r="U2471" s="13">
        <v>0.46034113324685999</v>
      </c>
      <c r="V2471" s="13">
        <v>0.73142849511969199</v>
      </c>
      <c r="W2471" s="13">
        <v>0.74290269554785149</v>
      </c>
      <c r="X2471" s="13">
        <v>0.58765690722194663</v>
      </c>
      <c r="Y2471" s="13">
        <v>0.6801087203755789</v>
      </c>
      <c r="Z2471" s="13">
        <v>0.64008835819077581</v>
      </c>
      <c r="AA2471" s="13">
        <v>0.68910925427430236</v>
      </c>
      <c r="AB2471" s="13">
        <v>0.63675631864061955</v>
      </c>
      <c r="AC2471" s="13">
        <v>0.71918158459259485</v>
      </c>
    </row>
    <row r="2472" spans="2:29" x14ac:dyDescent="0.25">
      <c r="B2472" s="3" t="s">
        <v>264</v>
      </c>
      <c r="C2472" s="10">
        <v>0.78406984898958976</v>
      </c>
      <c r="D2472" s="10">
        <v>0.66332717524292117</v>
      </c>
      <c r="E2472" s="10">
        <v>0.77568255429300004</v>
      </c>
      <c r="F2472" s="10">
        <v>0.73962423865593996</v>
      </c>
      <c r="G2472" s="10">
        <v>0.70822996613087441</v>
      </c>
      <c r="H2472" s="10">
        <v>0.80586835860608241</v>
      </c>
      <c r="I2472" s="10">
        <v>0.71925317119114784</v>
      </c>
      <c r="J2472" s="10">
        <v>0.81115456365127547</v>
      </c>
      <c r="K2472" s="10">
        <v>0.6457101902993071</v>
      </c>
      <c r="L2472" s="10">
        <v>0.78074203290179822</v>
      </c>
      <c r="M2472" s="10">
        <v>0.72226143358043748</v>
      </c>
      <c r="N2472" s="10">
        <v>0.8270988529983484</v>
      </c>
      <c r="O2472" s="10">
        <v>0.67290123734818585</v>
      </c>
      <c r="P2472" s="10">
        <v>0.74555865427724244</v>
      </c>
      <c r="Q2472" s="10">
        <v>0.71479252769399504</v>
      </c>
      <c r="R2472" s="10">
        <v>0.62838505395430944</v>
      </c>
      <c r="S2472" s="10">
        <v>0.64812154922454956</v>
      </c>
      <c r="T2472" s="10">
        <v>0.79635125597966072</v>
      </c>
      <c r="U2472" s="10">
        <v>0.54239955064337531</v>
      </c>
      <c r="V2472" s="10">
        <v>0.80521224450000128</v>
      </c>
      <c r="W2472" s="10">
        <v>0.83360320886129646</v>
      </c>
      <c r="X2472" s="10">
        <v>0.64554885162803199</v>
      </c>
      <c r="Y2472" s="10">
        <v>0.69428531973351926</v>
      </c>
      <c r="Z2472" s="10">
        <v>0.76439527136191743</v>
      </c>
      <c r="AA2472" s="10">
        <v>0.73724533633833267</v>
      </c>
      <c r="AB2472" s="10">
        <v>0.70803638580588191</v>
      </c>
      <c r="AC2472" s="10">
        <v>0.77791904545640123</v>
      </c>
    </row>
    <row r="2473" spans="2:29" x14ac:dyDescent="0.25">
      <c r="B2473" s="3" t="s">
        <v>265</v>
      </c>
      <c r="C2473" s="13">
        <v>0.72907061540042251</v>
      </c>
      <c r="D2473" s="13">
        <v>0.66228057271064811</v>
      </c>
      <c r="E2473" s="13">
        <v>0.79733192787255747</v>
      </c>
      <c r="F2473" s="13">
        <v>0.73864523937052451</v>
      </c>
      <c r="G2473" s="13">
        <v>0.72858054554432183</v>
      </c>
      <c r="H2473" s="13">
        <v>0.72175876203291878</v>
      </c>
      <c r="I2473" s="13">
        <v>0.7482256237308812</v>
      </c>
      <c r="J2473" s="13">
        <v>0.80022050196493855</v>
      </c>
      <c r="K2473" s="13">
        <v>0.62781226787870548</v>
      </c>
      <c r="L2473" s="13">
        <v>0.74958768340608428</v>
      </c>
      <c r="M2473" s="13">
        <v>0.68450405901088651</v>
      </c>
      <c r="N2473" s="13">
        <v>0.77624028267351419</v>
      </c>
      <c r="O2473" s="13">
        <v>0.66699138370047983</v>
      </c>
      <c r="P2473" s="13">
        <v>0.7555427258387255</v>
      </c>
      <c r="Q2473" s="13">
        <v>0.74800891293431016</v>
      </c>
      <c r="R2473" s="13">
        <v>0.61425760316314193</v>
      </c>
      <c r="S2473" s="13">
        <v>0.77136497810802207</v>
      </c>
      <c r="T2473" s="13">
        <v>0.75379128816150698</v>
      </c>
      <c r="U2473" s="13">
        <v>0.58430203984671947</v>
      </c>
      <c r="V2473" s="13">
        <v>0.79635977494621213</v>
      </c>
      <c r="W2473" s="13">
        <v>0.8195052680181466</v>
      </c>
      <c r="X2473" s="13">
        <v>0.68328296067616068</v>
      </c>
      <c r="Y2473" s="13">
        <v>0.736009420816505</v>
      </c>
      <c r="Z2473" s="13">
        <v>0.71359746554719161</v>
      </c>
      <c r="AA2473" s="13">
        <v>0.71691001243722274</v>
      </c>
      <c r="AB2473" s="13">
        <v>0.76035559223910543</v>
      </c>
      <c r="AC2473" s="13">
        <v>0.73853903602398752</v>
      </c>
    </row>
    <row r="2474" spans="2:29" x14ac:dyDescent="0.25">
      <c r="B2474" s="3" t="s">
        <v>266</v>
      </c>
      <c r="C2474" s="10">
        <v>0.63232506962992985</v>
      </c>
      <c r="D2474" s="10">
        <v>0.63074563547817664</v>
      </c>
      <c r="E2474" s="10">
        <v>0.74237007262073262</v>
      </c>
      <c r="F2474" s="10">
        <v>0.64915852758004522</v>
      </c>
      <c r="G2474" s="10">
        <v>0.71497483990256749</v>
      </c>
      <c r="H2474" s="10">
        <v>0.76994795862826826</v>
      </c>
      <c r="I2474" s="10">
        <v>0.57960844444419601</v>
      </c>
      <c r="J2474" s="10">
        <v>0.79943661478208539</v>
      </c>
      <c r="K2474" s="10">
        <v>0.51037004628035731</v>
      </c>
      <c r="L2474" s="10">
        <v>0.74655711891965981</v>
      </c>
      <c r="M2474" s="10">
        <v>0.66104744775605595</v>
      </c>
      <c r="N2474" s="10">
        <v>0.71804455405687906</v>
      </c>
      <c r="O2474" s="10">
        <v>0.74321749634105894</v>
      </c>
      <c r="P2474" s="10">
        <v>0.79669199993669704</v>
      </c>
      <c r="Q2474" s="10">
        <v>0.63963543335230655</v>
      </c>
      <c r="R2474" s="10">
        <v>0.56968065132644774</v>
      </c>
      <c r="S2474" s="10">
        <v>0.68939896106622534</v>
      </c>
      <c r="T2474" s="10">
        <v>0.72144708299110227</v>
      </c>
      <c r="U2474" s="10">
        <v>0.65349327803701196</v>
      </c>
      <c r="V2474" s="10">
        <v>0.73732911805011769</v>
      </c>
      <c r="W2474" s="10">
        <v>0.81455138888104461</v>
      </c>
      <c r="X2474" s="10">
        <v>0.63463847187839706</v>
      </c>
      <c r="Y2474" s="10">
        <v>0.75764030514564351</v>
      </c>
      <c r="Z2474" s="10">
        <v>0.68295587424319226</v>
      </c>
      <c r="AA2474" s="10">
        <v>0.74765497011119797</v>
      </c>
      <c r="AB2474" s="10">
        <v>0.69827775252263424</v>
      </c>
      <c r="AC2474" s="10">
        <v>0.69212000763445203</v>
      </c>
    </row>
    <row r="2475" spans="2:29" x14ac:dyDescent="0.25">
      <c r="B2475" s="3" t="s">
        <v>267</v>
      </c>
      <c r="C2475" s="13">
        <v>0.68967444502280628</v>
      </c>
      <c r="D2475" s="13">
        <v>0.73295826072033921</v>
      </c>
      <c r="E2475" s="13">
        <v>0.72240021489448225</v>
      </c>
      <c r="F2475" s="13">
        <v>0.71027850307850948</v>
      </c>
      <c r="G2475" s="13">
        <v>0.66914764500166435</v>
      </c>
      <c r="H2475" s="13">
        <v>0.72867759788201558</v>
      </c>
      <c r="I2475" s="13">
        <v>0.77909731638596036</v>
      </c>
      <c r="J2475" s="13">
        <v>0.76431770996104276</v>
      </c>
      <c r="K2475" s="13">
        <v>0.68647393463386575</v>
      </c>
      <c r="L2475" s="13">
        <v>0.80317296215238776</v>
      </c>
      <c r="M2475" s="13">
        <v>0.80316937767714269</v>
      </c>
      <c r="N2475" s="13">
        <v>0.74701677766461672</v>
      </c>
      <c r="O2475" s="13">
        <v>0.70605191430316849</v>
      </c>
      <c r="P2475" s="13">
        <v>0.72397907064971412</v>
      </c>
      <c r="Q2475" s="13">
        <v>0.79030510423245559</v>
      </c>
      <c r="R2475" s="13">
        <v>0.61800587394708095</v>
      </c>
      <c r="S2475" s="13">
        <v>0.69593818741834057</v>
      </c>
      <c r="T2475" s="13">
        <v>0.81745930156219282</v>
      </c>
      <c r="U2475" s="13">
        <v>0.61241828049712299</v>
      </c>
      <c r="V2475" s="13">
        <v>0.78507668890880367</v>
      </c>
      <c r="W2475" s="13">
        <v>0.77339692854029929</v>
      </c>
      <c r="X2475" s="13">
        <v>0.63368065241729388</v>
      </c>
      <c r="Y2475" s="13">
        <v>0.80001388124786854</v>
      </c>
      <c r="Z2475" s="13">
        <v>0.6367433881610961</v>
      </c>
      <c r="AA2475" s="13">
        <v>0.70642465725016745</v>
      </c>
      <c r="AB2475" s="13">
        <v>0.63920240209593815</v>
      </c>
      <c r="AC2475" s="13">
        <v>0.83820885499358344</v>
      </c>
    </row>
    <row r="2476" spans="2:29" x14ac:dyDescent="0.25">
      <c r="B2476" s="3" t="s">
        <v>268</v>
      </c>
      <c r="C2476" s="10">
        <v>0.71711738755392407</v>
      </c>
      <c r="D2476" s="10">
        <v>0.67159215626744118</v>
      </c>
      <c r="E2476" s="10">
        <v>0.73192228772142465</v>
      </c>
      <c r="F2476" s="10">
        <v>0.75857344310785357</v>
      </c>
      <c r="G2476" s="10">
        <v>0.75166365999283058</v>
      </c>
      <c r="H2476" s="10">
        <v>0.7057409731653308</v>
      </c>
      <c r="I2476" s="10">
        <v>0.81326979933772059</v>
      </c>
      <c r="J2476" s="10">
        <v>0.79940422491610375</v>
      </c>
      <c r="K2476" s="10">
        <v>0.60224689190600356</v>
      </c>
      <c r="L2476" s="10">
        <v>0.82458648761591091</v>
      </c>
      <c r="M2476" s="10">
        <v>0.730718438240895</v>
      </c>
      <c r="N2476" s="10">
        <v>0.79799241760061923</v>
      </c>
      <c r="O2476" s="10">
        <v>0.65695344473839212</v>
      </c>
      <c r="P2476" s="10">
        <v>0.76907315632013407</v>
      </c>
      <c r="Q2476" s="10">
        <v>0.84257367510159265</v>
      </c>
      <c r="R2476" s="10">
        <v>0.62415198417124762</v>
      </c>
      <c r="S2476" s="10">
        <v>0.67303660127072473</v>
      </c>
      <c r="T2476" s="10">
        <v>0.78293950462478579</v>
      </c>
      <c r="U2476" s="10">
        <v>0.50962706160317994</v>
      </c>
      <c r="V2476" s="10">
        <v>0.85133037577255466</v>
      </c>
      <c r="W2476" s="10">
        <v>0.77456732538722572</v>
      </c>
      <c r="X2476" s="10">
        <v>0.74040948975581466</v>
      </c>
      <c r="Y2476" s="10">
        <v>0.7551522325007467</v>
      </c>
      <c r="Z2476" s="10">
        <v>0.74548874457720937</v>
      </c>
      <c r="AA2476" s="10">
        <v>0.66537309819934154</v>
      </c>
      <c r="AB2476" s="10">
        <v>0.73817101682520136</v>
      </c>
      <c r="AC2476" s="10">
        <v>0.8050763343991868</v>
      </c>
    </row>
    <row r="2477" spans="2:29" x14ac:dyDescent="0.25">
      <c r="B2477" s="3" t="s">
        <v>269</v>
      </c>
      <c r="C2477" s="13">
        <v>0.81513887977688249</v>
      </c>
      <c r="D2477" s="13">
        <v>0.69791955498268277</v>
      </c>
      <c r="E2477" s="13">
        <v>0.83488075255653627</v>
      </c>
      <c r="F2477" s="13">
        <v>0.81112901734338738</v>
      </c>
      <c r="G2477" s="13">
        <v>0.6602376365685324</v>
      </c>
      <c r="H2477" s="13">
        <v>0.81822943743575427</v>
      </c>
      <c r="I2477" s="13">
        <v>0.65223045487219622</v>
      </c>
      <c r="J2477" s="13">
        <v>0.82075476103551204</v>
      </c>
      <c r="K2477" s="13">
        <v>0.67938590394270648</v>
      </c>
      <c r="L2477" s="13">
        <v>0.75442287019662047</v>
      </c>
      <c r="M2477" s="13">
        <v>0.72145533860679589</v>
      </c>
      <c r="N2477" s="13">
        <v>0.80829980980591187</v>
      </c>
      <c r="O2477" s="13">
        <v>0.71003688328702508</v>
      </c>
      <c r="P2477" s="13">
        <v>0.77818819964970198</v>
      </c>
      <c r="Q2477" s="13">
        <v>0.68619391839369637</v>
      </c>
      <c r="R2477" s="13">
        <v>0.61890784762030271</v>
      </c>
      <c r="S2477" s="13">
        <v>0.6798239757903628</v>
      </c>
      <c r="T2477" s="13">
        <v>0.80321852080141276</v>
      </c>
      <c r="U2477" s="13">
        <v>0.6170764752397353</v>
      </c>
      <c r="V2477" s="13">
        <v>0.79246581130490767</v>
      </c>
      <c r="W2477" s="13">
        <v>0.81260791019107126</v>
      </c>
      <c r="X2477" s="13">
        <v>0.68323523606399805</v>
      </c>
      <c r="Y2477" s="13">
        <v>0.70394388837872324</v>
      </c>
      <c r="Z2477" s="13">
        <v>0.74815455728313052</v>
      </c>
      <c r="AA2477" s="13">
        <v>0.78165179130636886</v>
      </c>
      <c r="AB2477" s="13">
        <v>0.75066910390199393</v>
      </c>
      <c r="AC2477" s="13">
        <v>0.7558807673431418</v>
      </c>
    </row>
    <row r="2478" spans="2:29" x14ac:dyDescent="0.25">
      <c r="B2478" s="3" t="s">
        <v>270</v>
      </c>
      <c r="C2478" s="10">
        <v>0.66548436360150665</v>
      </c>
      <c r="D2478" s="10">
        <v>0.60559401130189716</v>
      </c>
      <c r="E2478" s="10">
        <v>0.74924848902497432</v>
      </c>
      <c r="F2478" s="10">
        <v>0.73154268455402971</v>
      </c>
      <c r="G2478" s="10">
        <v>0.68987956409459028</v>
      </c>
      <c r="H2478" s="10">
        <v>0.73972087707151579</v>
      </c>
      <c r="I2478" s="10">
        <v>0.7124440865866839</v>
      </c>
      <c r="J2478" s="10">
        <v>0.7538012229874117</v>
      </c>
      <c r="K2478" s="10">
        <v>0.54444499106440414</v>
      </c>
      <c r="L2478" s="10">
        <v>0.73295130964868915</v>
      </c>
      <c r="M2478" s="10">
        <v>0.63668953367540326</v>
      </c>
      <c r="N2478" s="10">
        <v>0.79700980373323915</v>
      </c>
      <c r="O2478" s="10">
        <v>0.63683174415006505</v>
      </c>
      <c r="P2478" s="10">
        <v>0.70063765240373743</v>
      </c>
      <c r="Q2478" s="10">
        <v>0.69151048832936324</v>
      </c>
      <c r="R2478" s="10">
        <v>0.5956434355471093</v>
      </c>
      <c r="S2478" s="10">
        <v>0.69068187120794755</v>
      </c>
      <c r="T2478" s="10">
        <v>0.71015808316189999</v>
      </c>
      <c r="U2478" s="10">
        <v>0.50999942124075504</v>
      </c>
      <c r="V2478" s="10">
        <v>0.82815003808649101</v>
      </c>
      <c r="W2478" s="10">
        <v>0.78237750930915084</v>
      </c>
      <c r="X2478" s="10">
        <v>0.43150765775583716</v>
      </c>
      <c r="Y2478" s="10">
        <v>0.58572878253410876</v>
      </c>
      <c r="Z2478" s="10">
        <v>0.72342745002500575</v>
      </c>
      <c r="AA2478" s="10">
        <v>0.73478885950843309</v>
      </c>
      <c r="AB2478" s="10">
        <v>0.66879209415685847</v>
      </c>
      <c r="AC2478" s="10">
        <v>0.69820809725699129</v>
      </c>
    </row>
    <row r="2479" spans="2:29" x14ac:dyDescent="0.25">
      <c r="B2479" s="3" t="s">
        <v>271</v>
      </c>
      <c r="C2479" s="13">
        <v>0.69695605388962678</v>
      </c>
      <c r="D2479" s="13">
        <v>0.70630919327669184</v>
      </c>
      <c r="E2479" s="13">
        <v>0.77813722301627808</v>
      </c>
      <c r="F2479" s="13">
        <v>0.78579675318820086</v>
      </c>
      <c r="G2479" s="13">
        <v>0.66928705514340647</v>
      </c>
      <c r="H2479" s="13">
        <v>0.7595246410606038</v>
      </c>
      <c r="I2479" s="13">
        <v>0.77312724284233791</v>
      </c>
      <c r="J2479" s="13">
        <v>0.75547585234024672</v>
      </c>
      <c r="K2479" s="13">
        <v>0.61280143493878958</v>
      </c>
      <c r="L2479" s="13">
        <v>0.74675729042253869</v>
      </c>
      <c r="M2479" s="13">
        <v>0.72163953563240213</v>
      </c>
      <c r="N2479" s="13">
        <v>0.82760182389380221</v>
      </c>
      <c r="O2479" s="13">
        <v>0.7099448159998889</v>
      </c>
      <c r="P2479" s="13">
        <v>0.69825745318629884</v>
      </c>
      <c r="Q2479" s="13">
        <v>0.77172934605185051</v>
      </c>
      <c r="R2479" s="13">
        <v>0.61164459291241347</v>
      </c>
      <c r="S2479" s="13">
        <v>0.69946977842582325</v>
      </c>
      <c r="T2479" s="13">
        <v>0.73807766851584866</v>
      </c>
      <c r="U2479" s="13">
        <v>0.6117056487856336</v>
      </c>
      <c r="V2479" s="13">
        <v>0.81935481120169351</v>
      </c>
      <c r="W2479" s="13">
        <v>0.75789485299542725</v>
      </c>
      <c r="X2479" s="13">
        <v>0.51586807224716102</v>
      </c>
      <c r="Y2479" s="13">
        <v>0.65235069113858291</v>
      </c>
      <c r="Z2479" s="13">
        <v>0.72050685552503591</v>
      </c>
      <c r="AA2479" s="13">
        <v>0.69203273091751571</v>
      </c>
      <c r="AB2479" s="13">
        <v>0.70247800924248027</v>
      </c>
      <c r="AC2479" s="13">
        <v>0.75932635786432745</v>
      </c>
    </row>
    <row r="2480" spans="2:29" x14ac:dyDescent="0.25">
      <c r="B2480" s="3" t="s">
        <v>272</v>
      </c>
      <c r="C2480" s="10">
        <v>0.67278263762035417</v>
      </c>
      <c r="D2480" s="10">
        <v>0.6951531172052906</v>
      </c>
      <c r="E2480" s="10">
        <v>0.76629022252696077</v>
      </c>
      <c r="F2480" s="10">
        <v>0.71453824722365045</v>
      </c>
      <c r="G2480" s="10">
        <v>0.71854359687258229</v>
      </c>
      <c r="H2480" s="10">
        <v>0.76997621304907571</v>
      </c>
      <c r="I2480" s="10">
        <v>0.70890180058715313</v>
      </c>
      <c r="J2480" s="10">
        <v>0.82060756433276605</v>
      </c>
      <c r="K2480" s="10">
        <v>0.78747699486740219</v>
      </c>
      <c r="L2480" s="10">
        <v>0.81865369651624242</v>
      </c>
      <c r="M2480" s="10">
        <v>0.72846481339577762</v>
      </c>
      <c r="N2480" s="10">
        <v>0.80645134183774825</v>
      </c>
      <c r="O2480" s="10">
        <v>0.72619267504052853</v>
      </c>
      <c r="P2480" s="10">
        <v>0.81130820890433875</v>
      </c>
      <c r="Q2480" s="10">
        <v>0.81819596252726645</v>
      </c>
      <c r="R2480" s="10">
        <v>0.66438793621323211</v>
      </c>
      <c r="S2480" s="10">
        <v>0.77129228589746157</v>
      </c>
      <c r="T2480" s="10">
        <v>0.83889996047008042</v>
      </c>
      <c r="U2480" s="10">
        <v>0.62298800088392503</v>
      </c>
      <c r="V2480" s="10">
        <v>0.82543323532219448</v>
      </c>
      <c r="W2480" s="10">
        <v>0.84475218489926174</v>
      </c>
      <c r="X2480" s="10">
        <v>0.70253492095771941</v>
      </c>
      <c r="Y2480" s="10">
        <v>0.73698739647682721</v>
      </c>
      <c r="Z2480" s="10">
        <v>0.79053262882262854</v>
      </c>
      <c r="AA2480" s="10">
        <v>0.70478929141723101</v>
      </c>
      <c r="AB2480" s="10">
        <v>0.74935706683467396</v>
      </c>
      <c r="AC2480" s="10">
        <v>0.77995183820693281</v>
      </c>
    </row>
    <row r="2481" spans="2:29" x14ac:dyDescent="0.25">
      <c r="B2481" s="3" t="s">
        <v>273</v>
      </c>
      <c r="C2481" s="13">
        <v>0.59066084099917049</v>
      </c>
      <c r="D2481" s="13">
        <v>0.61938829526124251</v>
      </c>
      <c r="E2481" s="13">
        <v>0.70020689409933023</v>
      </c>
      <c r="F2481" s="13">
        <v>0.67834116509375642</v>
      </c>
      <c r="G2481" s="13">
        <v>0.75396633492383125</v>
      </c>
      <c r="H2481" s="13">
        <v>0.77984992256562002</v>
      </c>
      <c r="I2481" s="13">
        <v>0.6751952852537757</v>
      </c>
      <c r="J2481" s="13">
        <v>0.79594056230347843</v>
      </c>
      <c r="K2481" s="13">
        <v>0.69384542156114892</v>
      </c>
      <c r="L2481" s="13">
        <v>0.76098509711895834</v>
      </c>
      <c r="M2481" s="13">
        <v>0.69013788925754793</v>
      </c>
      <c r="N2481" s="13">
        <v>0.7713706111344365</v>
      </c>
      <c r="O2481" s="13">
        <v>0.69764125177894654</v>
      </c>
      <c r="P2481" s="13">
        <v>0.7312611259486389</v>
      </c>
      <c r="Q2481" s="13">
        <v>0.73568817394181929</v>
      </c>
      <c r="R2481" s="13">
        <v>0.64699275749202412</v>
      </c>
      <c r="S2481" s="13">
        <v>0.76588008354621562</v>
      </c>
      <c r="T2481" s="13">
        <v>0.75895837753468443</v>
      </c>
      <c r="U2481" s="13">
        <v>0.52199102504400441</v>
      </c>
      <c r="V2481" s="13">
        <v>0.80068901493826672</v>
      </c>
      <c r="W2481" s="13">
        <v>0.82994077103441755</v>
      </c>
      <c r="X2481" s="13">
        <v>0.71529563103478078</v>
      </c>
      <c r="Y2481" s="13">
        <v>0.7096963034602608</v>
      </c>
      <c r="Z2481" s="13">
        <v>0.73712754261854041</v>
      </c>
      <c r="AA2481" s="13">
        <v>0.70097472507659964</v>
      </c>
      <c r="AB2481" s="13">
        <v>0.73740564476487658</v>
      </c>
      <c r="AC2481" s="13">
        <v>0.76641393665752855</v>
      </c>
    </row>
    <row r="2482" spans="2:29" x14ac:dyDescent="0.25">
      <c r="B2482" s="3" t="s">
        <v>274</v>
      </c>
      <c r="C2482" s="10">
        <v>0.73249543079618618</v>
      </c>
      <c r="D2482" s="10">
        <v>0.68484594700276302</v>
      </c>
      <c r="E2482" s="10">
        <v>0.78986094036555288</v>
      </c>
      <c r="F2482" s="10">
        <v>0.71101382090015941</v>
      </c>
      <c r="G2482" s="10">
        <v>0.72073396759876329</v>
      </c>
      <c r="H2482" s="10">
        <v>0.75093229630993941</v>
      </c>
      <c r="I2482" s="10">
        <v>0.69717943309238783</v>
      </c>
      <c r="J2482" s="10">
        <v>0.85720804462586475</v>
      </c>
      <c r="K2482" s="10">
        <v>0.69637021836187196</v>
      </c>
      <c r="L2482" s="10">
        <v>0.76668024963390757</v>
      </c>
      <c r="M2482" s="10">
        <v>0.76801350803555613</v>
      </c>
      <c r="N2482" s="10">
        <v>0.81524384764301627</v>
      </c>
      <c r="O2482" s="10">
        <v>0.73595318663690013</v>
      </c>
      <c r="P2482" s="10">
        <v>0.76759036462144814</v>
      </c>
      <c r="Q2482" s="10">
        <v>0.8085645009671143</v>
      </c>
      <c r="R2482" s="10">
        <v>0.67665186516928644</v>
      </c>
      <c r="S2482" s="10">
        <v>0.75291822115989304</v>
      </c>
      <c r="T2482" s="10">
        <v>0.7689077100735614</v>
      </c>
      <c r="U2482" s="10">
        <v>0.65196467555527404</v>
      </c>
      <c r="V2482" s="10">
        <v>0.83652354824166764</v>
      </c>
      <c r="W2482" s="10">
        <v>0.84997254293907842</v>
      </c>
      <c r="X2482" s="10">
        <v>0.74520754543167256</v>
      </c>
      <c r="Y2482" s="10">
        <v>0.7526433266723489</v>
      </c>
      <c r="Z2482" s="10">
        <v>0.74375312509574343</v>
      </c>
      <c r="AA2482" s="10">
        <v>0.60243392488970215</v>
      </c>
      <c r="AB2482" s="10">
        <v>0.71239286178092487</v>
      </c>
      <c r="AC2482" s="10">
        <v>0.78556427035307264</v>
      </c>
    </row>
    <row r="2483" spans="2:29" x14ac:dyDescent="0.25">
      <c r="B2483" s="3" t="s">
        <v>275</v>
      </c>
      <c r="C2483" s="13">
        <v>0.5527240878595624</v>
      </c>
      <c r="D2483" s="13">
        <v>0.52161735940998899</v>
      </c>
      <c r="E2483" s="13">
        <v>0.76770067116805329</v>
      </c>
      <c r="F2483" s="13">
        <v>0.67508077983614867</v>
      </c>
      <c r="G2483" s="13">
        <v>0.67155151423102499</v>
      </c>
      <c r="H2483" s="13">
        <v>0.76264425923547996</v>
      </c>
      <c r="I2483" s="13">
        <v>0.61764824296182386</v>
      </c>
      <c r="J2483" s="13">
        <v>0.78673780044747499</v>
      </c>
      <c r="K2483" s="13">
        <v>0.40516326628494426</v>
      </c>
      <c r="L2483" s="13">
        <v>0.70427122028704159</v>
      </c>
      <c r="M2483" s="13">
        <v>0.73825578437382733</v>
      </c>
      <c r="N2483" s="13">
        <v>0.8019175662144149</v>
      </c>
      <c r="O2483" s="13">
        <v>0.72544017596523702</v>
      </c>
      <c r="P2483" s="13">
        <v>0.7570325806279895</v>
      </c>
      <c r="Q2483" s="13">
        <v>0.72834403782036861</v>
      </c>
      <c r="R2483" s="13">
        <v>0.67859259689623452</v>
      </c>
      <c r="S2483" s="13">
        <v>0.58782579008822899</v>
      </c>
      <c r="T2483" s="13">
        <v>0.80068909657944753</v>
      </c>
      <c r="U2483" s="13">
        <v>0.52532085207421564</v>
      </c>
      <c r="V2483" s="13">
        <v>0.79579810747510749</v>
      </c>
      <c r="W2483" s="13">
        <v>0.8165944296963118</v>
      </c>
      <c r="X2483" s="13">
        <v>0.56745269796914732</v>
      </c>
      <c r="Y2483" s="13">
        <v>0.67259184138480022</v>
      </c>
      <c r="Z2483" s="13">
        <v>0.61856132342021575</v>
      </c>
      <c r="AA2483" s="13">
        <v>0.72497233906802927</v>
      </c>
      <c r="AB2483" s="13">
        <v>0.67792643605464409</v>
      </c>
      <c r="AC2483" s="13">
        <v>0.77280018983851284</v>
      </c>
    </row>
    <row r="2484" spans="2:29" x14ac:dyDescent="0.25">
      <c r="B2484" s="3" t="s">
        <v>276</v>
      </c>
      <c r="C2484" s="10">
        <v>0.75444636953485744</v>
      </c>
      <c r="D2484" s="10">
        <v>0.67885411136945495</v>
      </c>
      <c r="E2484" s="10">
        <v>0.769230963103537</v>
      </c>
      <c r="F2484" s="10">
        <v>0.73053599627825805</v>
      </c>
      <c r="G2484" s="10">
        <v>0.76781410236137604</v>
      </c>
      <c r="H2484" s="10">
        <v>0.7374401207853678</v>
      </c>
      <c r="I2484" s="10">
        <v>0.68904003890009557</v>
      </c>
      <c r="J2484" s="10">
        <v>0.84331519146798339</v>
      </c>
      <c r="K2484" s="10">
        <v>0.76481642983883169</v>
      </c>
      <c r="L2484" s="10">
        <v>0.76168918332189206</v>
      </c>
      <c r="M2484" s="10">
        <v>0.73224374310882712</v>
      </c>
      <c r="N2484" s="10">
        <v>0.77187747533159112</v>
      </c>
      <c r="O2484" s="10">
        <v>0.74024714157939064</v>
      </c>
      <c r="P2484" s="10">
        <v>0.79796613004075168</v>
      </c>
      <c r="Q2484" s="10">
        <v>0.82491834661181496</v>
      </c>
      <c r="R2484" s="10">
        <v>0.63629336646669699</v>
      </c>
      <c r="S2484" s="10">
        <v>0.79199149741593966</v>
      </c>
      <c r="T2484" s="10">
        <v>0.78751915366171799</v>
      </c>
      <c r="U2484" s="10">
        <v>0.65977158086643872</v>
      </c>
      <c r="V2484" s="10">
        <v>0.84227992199055657</v>
      </c>
      <c r="W2484" s="10">
        <v>0.85437681412903077</v>
      </c>
      <c r="X2484" s="10">
        <v>0.6951324116035581</v>
      </c>
      <c r="Y2484" s="10">
        <v>0.73887164265740124</v>
      </c>
      <c r="Z2484" s="10">
        <v>0.70609245440166746</v>
      </c>
      <c r="AA2484" s="10">
        <v>0.77442792911290981</v>
      </c>
      <c r="AB2484" s="10">
        <v>0.73577412651650942</v>
      </c>
      <c r="AC2484" s="10">
        <v>0.7453338868673276</v>
      </c>
    </row>
    <row r="2485" spans="2:29" x14ac:dyDescent="0.25">
      <c r="B2485" s="3" t="s">
        <v>277</v>
      </c>
      <c r="C2485" s="13">
        <v>0.67839669469071617</v>
      </c>
      <c r="D2485" s="13">
        <v>0.64691521058317558</v>
      </c>
      <c r="E2485" s="13">
        <v>0.76382761486500261</v>
      </c>
      <c r="F2485" s="13">
        <v>0.70227163050855934</v>
      </c>
      <c r="G2485" s="13">
        <v>0.72553012097018965</v>
      </c>
      <c r="H2485" s="13">
        <v>0.69798039705659487</v>
      </c>
      <c r="I2485" s="13">
        <v>0.66057288647687284</v>
      </c>
      <c r="J2485" s="13">
        <v>0.79995455544218175</v>
      </c>
      <c r="K2485" s="13">
        <v>0.66071582213235391</v>
      </c>
      <c r="L2485" s="13">
        <v>0.6740767895211448</v>
      </c>
      <c r="M2485" s="13">
        <v>0.6707746628993263</v>
      </c>
      <c r="N2485" s="13">
        <v>0.77567122460197602</v>
      </c>
      <c r="O2485" s="13">
        <v>0.70556452613914267</v>
      </c>
      <c r="P2485" s="13">
        <v>0.71648281412018633</v>
      </c>
      <c r="Q2485" s="13">
        <v>0.70797488901481842</v>
      </c>
      <c r="R2485" s="13">
        <v>0.64222347265890023</v>
      </c>
      <c r="S2485" s="13">
        <v>0.64600253813222275</v>
      </c>
      <c r="T2485" s="13">
        <v>0.75077175920228456</v>
      </c>
      <c r="U2485" s="13">
        <v>0.51147391639090334</v>
      </c>
      <c r="V2485" s="13">
        <v>0.78028348730033559</v>
      </c>
      <c r="W2485" s="13">
        <v>0.78142569391681693</v>
      </c>
      <c r="X2485" s="13">
        <v>0.42311723447192412</v>
      </c>
      <c r="Y2485" s="13">
        <v>0.65975436436520463</v>
      </c>
      <c r="Z2485" s="13">
        <v>0.71117874072771348</v>
      </c>
      <c r="AA2485" s="13">
        <v>0.71290497277988951</v>
      </c>
      <c r="AB2485" s="13">
        <v>0.67945783131075654</v>
      </c>
      <c r="AC2485" s="13">
        <v>0.79211142010529756</v>
      </c>
    </row>
    <row r="2486" spans="2:29" x14ac:dyDescent="0.25">
      <c r="B2486" s="3" t="s">
        <v>278</v>
      </c>
      <c r="C2486" s="10">
        <v>0.73712993066593335</v>
      </c>
      <c r="D2486" s="10">
        <v>0.75057351235326442</v>
      </c>
      <c r="E2486" s="10">
        <v>0.77828969224724043</v>
      </c>
      <c r="F2486" s="10">
        <v>0.75846600033439293</v>
      </c>
      <c r="G2486" s="10">
        <v>0.80540752717299757</v>
      </c>
      <c r="H2486" s="10">
        <v>0.7099885180525054</v>
      </c>
      <c r="I2486" s="10">
        <v>0.72633124244969749</v>
      </c>
      <c r="J2486" s="10">
        <v>0.77953082028707466</v>
      </c>
      <c r="K2486" s="10">
        <v>0.76549242197602407</v>
      </c>
      <c r="L2486" s="10">
        <v>0.7808983070921367</v>
      </c>
      <c r="M2486" s="10">
        <v>0.74401816755684669</v>
      </c>
      <c r="N2486" s="10">
        <v>0.76184881787517467</v>
      </c>
      <c r="O2486" s="10">
        <v>0.76607122926935933</v>
      </c>
      <c r="P2486" s="10">
        <v>0.76361777447384183</v>
      </c>
      <c r="Q2486" s="10">
        <v>0.82638038102010758</v>
      </c>
      <c r="R2486" s="10">
        <v>0.5478527872474831</v>
      </c>
      <c r="S2486" s="10">
        <v>0.78081681309080986</v>
      </c>
      <c r="T2486" s="10">
        <v>0.78003310924818259</v>
      </c>
      <c r="U2486" s="10">
        <v>0.68515191479208337</v>
      </c>
      <c r="V2486" s="10">
        <v>0.80902077624805491</v>
      </c>
      <c r="W2486" s="10">
        <v>0.83851375566040987</v>
      </c>
      <c r="X2486" s="10">
        <v>0.77446469370595061</v>
      </c>
      <c r="Y2486" s="10">
        <v>0.74705537786438758</v>
      </c>
      <c r="Z2486" s="10">
        <v>0.7465067716710404</v>
      </c>
      <c r="AA2486" s="10">
        <v>0.70968926979167668</v>
      </c>
      <c r="AB2486" s="10">
        <v>0.66270555954115296</v>
      </c>
      <c r="AC2486" s="10">
        <v>0.78364324596447621</v>
      </c>
    </row>
    <row r="2487" spans="2:29" x14ac:dyDescent="0.25">
      <c r="B2487" s="3" t="s">
        <v>279</v>
      </c>
      <c r="C2487" s="13">
        <v>0.62669070111841862</v>
      </c>
      <c r="D2487" s="13">
        <v>0.65891427398573021</v>
      </c>
      <c r="E2487" s="13">
        <v>0.74758135560547712</v>
      </c>
      <c r="F2487" s="13">
        <v>0.56282326302369401</v>
      </c>
      <c r="G2487" s="13">
        <v>0.7325635931120551</v>
      </c>
      <c r="H2487" s="13">
        <v>0.67571962397278806</v>
      </c>
      <c r="I2487" s="13">
        <v>0.74664890373392467</v>
      </c>
      <c r="J2487" s="13">
        <v>0.81618199241275291</v>
      </c>
      <c r="K2487" s="13">
        <v>0.76426379241261744</v>
      </c>
      <c r="L2487" s="13">
        <v>0.79649232950344395</v>
      </c>
      <c r="M2487" s="13">
        <v>0.74423549455089932</v>
      </c>
      <c r="N2487" s="13">
        <v>0.75045539199732714</v>
      </c>
      <c r="O2487" s="13">
        <v>0.66350347512933849</v>
      </c>
      <c r="P2487" s="13">
        <v>0.74840792936919276</v>
      </c>
      <c r="Q2487" s="13">
        <v>0.686546411152686</v>
      </c>
      <c r="R2487" s="13">
        <v>0.57813684072446514</v>
      </c>
      <c r="S2487" s="13">
        <v>0.68753126894314409</v>
      </c>
      <c r="T2487" s="13">
        <v>0.78978044435531447</v>
      </c>
      <c r="U2487" s="13">
        <v>0.6782386908730681</v>
      </c>
      <c r="V2487" s="13">
        <v>0.73122214629308824</v>
      </c>
      <c r="W2487" s="13">
        <v>0.83600987073281374</v>
      </c>
      <c r="X2487" s="13">
        <v>0.72929147961832597</v>
      </c>
      <c r="Y2487" s="13">
        <v>0.75606880675107357</v>
      </c>
      <c r="Z2487" s="13">
        <v>0.73671174280677443</v>
      </c>
      <c r="AA2487" s="13">
        <v>0.72460127015490472</v>
      </c>
      <c r="AB2487" s="13">
        <v>0.72089807257173666</v>
      </c>
      <c r="AC2487" s="13">
        <v>0.76301519410536967</v>
      </c>
    </row>
    <row r="2488" spans="2:29" x14ac:dyDescent="0.25">
      <c r="B2488" s="3" t="s">
        <v>280</v>
      </c>
      <c r="C2488" s="10">
        <v>0.62285387271084081</v>
      </c>
      <c r="D2488" s="10">
        <v>0.72717740155155108</v>
      </c>
      <c r="E2488" s="10">
        <v>0.78259819190710611</v>
      </c>
      <c r="F2488" s="10">
        <v>0.67799367459835336</v>
      </c>
      <c r="G2488" s="10">
        <v>0.71941878096973233</v>
      </c>
      <c r="H2488" s="10">
        <v>0.71946111348308706</v>
      </c>
      <c r="I2488" s="10">
        <v>0.74025650155870393</v>
      </c>
      <c r="J2488" s="10">
        <v>0.7455059504993139</v>
      </c>
      <c r="K2488" s="10">
        <v>0.66692066912749259</v>
      </c>
      <c r="L2488" s="10">
        <v>0.77803221934471867</v>
      </c>
      <c r="M2488" s="10">
        <v>0.76894392602490769</v>
      </c>
      <c r="N2488" s="10">
        <v>0.725108918785769</v>
      </c>
      <c r="O2488" s="10">
        <v>0.66958314430839716</v>
      </c>
      <c r="P2488" s="10">
        <v>0.73334010163373808</v>
      </c>
      <c r="Q2488" s="10">
        <v>0.76724073459447328</v>
      </c>
      <c r="R2488" s="10">
        <v>0.57731701070349062</v>
      </c>
      <c r="S2488" s="10">
        <v>0.71978234507769512</v>
      </c>
      <c r="T2488" s="10">
        <v>0.80262353801611552</v>
      </c>
      <c r="U2488" s="10">
        <v>0.60307285023936297</v>
      </c>
      <c r="V2488" s="10">
        <v>0.81585646641352882</v>
      </c>
      <c r="W2488" s="10">
        <v>0.79057578325997768</v>
      </c>
      <c r="X2488" s="10">
        <v>0.7006774198929564</v>
      </c>
      <c r="Y2488" s="10">
        <v>0.76963373693587855</v>
      </c>
      <c r="Z2488" s="10">
        <v>0.72781454776417809</v>
      </c>
      <c r="AA2488" s="10">
        <v>0.70113905578784741</v>
      </c>
      <c r="AB2488" s="10">
        <v>0.64824297486629234</v>
      </c>
      <c r="AC2488" s="10">
        <v>0.76987650254248763</v>
      </c>
    </row>
    <row r="2489" spans="2:29" x14ac:dyDescent="0.25">
      <c r="B2489" s="3" t="s">
        <v>281</v>
      </c>
      <c r="C2489" s="13">
        <v>0.77877222478754471</v>
      </c>
      <c r="D2489" s="13">
        <v>0.68347069930574855</v>
      </c>
      <c r="E2489" s="13">
        <v>0.73931869885027368</v>
      </c>
      <c r="F2489" s="13">
        <v>0.77359957915826094</v>
      </c>
      <c r="G2489" s="13">
        <v>0.78044432397238495</v>
      </c>
      <c r="H2489" s="13">
        <v>0.68582516540208005</v>
      </c>
      <c r="I2489" s="13">
        <v>0.67754431864019804</v>
      </c>
      <c r="J2489" s="13">
        <v>0.80012514026633874</v>
      </c>
      <c r="K2489" s="13">
        <v>0.70251639491738471</v>
      </c>
      <c r="L2489" s="13">
        <v>0.78469038143428116</v>
      </c>
      <c r="M2489" s="13">
        <v>0.78412664607787286</v>
      </c>
      <c r="N2489" s="13">
        <v>0.75340675049853012</v>
      </c>
      <c r="O2489" s="13">
        <v>0.80149490110162569</v>
      </c>
      <c r="P2489" s="13">
        <v>0.76085219605916077</v>
      </c>
      <c r="Q2489" s="13">
        <v>0.75908148548497401</v>
      </c>
      <c r="R2489" s="13">
        <v>0.61643288403455498</v>
      </c>
      <c r="S2489" s="13">
        <v>0.67626572189992651</v>
      </c>
      <c r="T2489" s="13">
        <v>0.76808636741085845</v>
      </c>
      <c r="U2489" s="13">
        <v>0.58778919799596252</v>
      </c>
      <c r="V2489" s="13">
        <v>0.82966777082900545</v>
      </c>
      <c r="W2489" s="13">
        <v>0.78976463413415976</v>
      </c>
      <c r="X2489" s="13">
        <v>0.71146900963593895</v>
      </c>
      <c r="Y2489" s="13">
        <v>0.77222816456189192</v>
      </c>
      <c r="Z2489" s="13">
        <v>0.70392423329362241</v>
      </c>
      <c r="AA2489" s="13">
        <v>0.73911059025577164</v>
      </c>
      <c r="AB2489" s="13">
        <v>0.74669344013114824</v>
      </c>
      <c r="AC2489" s="13">
        <v>0.7981782686447505</v>
      </c>
    </row>
    <row r="2490" spans="2:29" x14ac:dyDescent="0.25">
      <c r="B2490" s="3" t="s">
        <v>282</v>
      </c>
      <c r="C2490" s="10">
        <v>0.65984575509371035</v>
      </c>
      <c r="D2490" s="10">
        <v>0.71025257425910127</v>
      </c>
      <c r="E2490" s="10">
        <v>0.83180212529031261</v>
      </c>
      <c r="F2490" s="10">
        <v>0.69984252702080274</v>
      </c>
      <c r="G2490" s="10">
        <v>0.72092176269060626</v>
      </c>
      <c r="H2490" s="10">
        <v>0.81746102326810766</v>
      </c>
      <c r="I2490" s="10">
        <v>0.6684306658914535</v>
      </c>
      <c r="J2490" s="10">
        <v>0.8457314449040958</v>
      </c>
      <c r="K2490" s="10">
        <v>0.76514843996982185</v>
      </c>
      <c r="L2490" s="10">
        <v>0.80411432739698474</v>
      </c>
      <c r="M2490" s="10">
        <v>0.70619108972733291</v>
      </c>
      <c r="N2490" s="10">
        <v>0.77495175659015747</v>
      </c>
      <c r="O2490" s="10">
        <v>0.74423194851081664</v>
      </c>
      <c r="P2490" s="10">
        <v>0.84067097412515346</v>
      </c>
      <c r="Q2490" s="10">
        <v>0.69970771808523169</v>
      </c>
      <c r="R2490" s="10">
        <v>0.56679563669612498</v>
      </c>
      <c r="S2490" s="10">
        <v>0.74154123808361216</v>
      </c>
      <c r="T2490" s="10">
        <v>0.80970939595472335</v>
      </c>
      <c r="U2490" s="10">
        <v>0.74386606543981215</v>
      </c>
      <c r="V2490" s="10">
        <v>0.76014536526900189</v>
      </c>
      <c r="W2490" s="10">
        <v>0.84775166493938059</v>
      </c>
      <c r="X2490" s="10">
        <v>0.72020145011586301</v>
      </c>
      <c r="Y2490" s="10">
        <v>0.740897434874775</v>
      </c>
      <c r="Z2490" s="10">
        <v>0.77101893647106712</v>
      </c>
      <c r="AA2490" s="10">
        <v>0.75590540772540105</v>
      </c>
      <c r="AB2490" s="10">
        <v>0.73060032060655999</v>
      </c>
      <c r="AC2490" s="10">
        <v>0.82155939456524796</v>
      </c>
    </row>
    <row r="2491" spans="2:29" x14ac:dyDescent="0.25">
      <c r="B2491" s="3" t="s">
        <v>283</v>
      </c>
      <c r="C2491" s="13">
        <v>0.72509394821426865</v>
      </c>
      <c r="D2491" s="13">
        <v>0.74307346228564797</v>
      </c>
      <c r="E2491" s="13">
        <v>0.75900835811366019</v>
      </c>
      <c r="F2491" s="13">
        <v>0.6384809149858246</v>
      </c>
      <c r="G2491" s="13">
        <v>0.76102613611571501</v>
      </c>
      <c r="H2491" s="13">
        <v>0.75146419822234567</v>
      </c>
      <c r="I2491" s="13">
        <v>0.71782016661680037</v>
      </c>
      <c r="J2491" s="13">
        <v>0.84216651588550073</v>
      </c>
      <c r="K2491" s="13">
        <v>0.8093578457501982</v>
      </c>
      <c r="L2491" s="13">
        <v>0.78420649736353243</v>
      </c>
      <c r="M2491" s="13">
        <v>0.7210161499507427</v>
      </c>
      <c r="N2491" s="13">
        <v>0.74942581415214771</v>
      </c>
      <c r="O2491" s="13">
        <v>0.74201975778900386</v>
      </c>
      <c r="P2491" s="13">
        <v>0.74595574644581375</v>
      </c>
      <c r="Q2491" s="13">
        <v>0.71875392916104253</v>
      </c>
      <c r="R2491" s="13">
        <v>0.59563688623571931</v>
      </c>
      <c r="S2491" s="13">
        <v>0.68060798075022721</v>
      </c>
      <c r="T2491" s="13">
        <v>0.80769738867358076</v>
      </c>
      <c r="U2491" s="13">
        <v>0.62593184759404152</v>
      </c>
      <c r="V2491" s="13">
        <v>0.77721921846058206</v>
      </c>
      <c r="W2491" s="13">
        <v>0.80817549793634857</v>
      </c>
      <c r="X2491" s="13">
        <v>0.80080006707144391</v>
      </c>
      <c r="Y2491" s="13">
        <v>0.78551250407281314</v>
      </c>
      <c r="Z2491" s="13">
        <v>0.74995466414498091</v>
      </c>
      <c r="AA2491" s="13">
        <v>0.69787682367265969</v>
      </c>
      <c r="AB2491" s="13">
        <v>0.71324721712071115</v>
      </c>
      <c r="AC2491" s="13">
        <v>0.83637412059995442</v>
      </c>
    </row>
    <row r="2492" spans="2:29" x14ac:dyDescent="0.25">
      <c r="B2492" s="3" t="s">
        <v>284</v>
      </c>
      <c r="C2492" s="10">
        <v>0.61867415628888567</v>
      </c>
      <c r="D2492" s="10">
        <v>0.58593039184016371</v>
      </c>
      <c r="E2492" s="10">
        <v>0.76551730539083018</v>
      </c>
      <c r="F2492" s="10">
        <v>0.58817105074906939</v>
      </c>
      <c r="G2492" s="10">
        <v>0.69237142725013068</v>
      </c>
      <c r="H2492" s="10">
        <v>0.74912649660553443</v>
      </c>
      <c r="I2492" s="10">
        <v>0.66749699208730562</v>
      </c>
      <c r="J2492" s="10">
        <v>0.76992459067113572</v>
      </c>
      <c r="K2492" s="10">
        <v>0.58954386200390763</v>
      </c>
      <c r="L2492" s="10">
        <v>0.71060368558085085</v>
      </c>
      <c r="M2492" s="10">
        <v>0.71642720175579455</v>
      </c>
      <c r="N2492" s="10">
        <v>0.63185782024427106</v>
      </c>
      <c r="O2492" s="10">
        <v>0.67709530993217082</v>
      </c>
      <c r="P2492" s="10">
        <v>0.67259790720311974</v>
      </c>
      <c r="Q2492" s="10">
        <v>0.67963201748016433</v>
      </c>
      <c r="R2492" s="10">
        <v>0.52197605235501587</v>
      </c>
      <c r="S2492" s="10">
        <v>0.73986969234704059</v>
      </c>
      <c r="T2492" s="10">
        <v>0.75456733843417134</v>
      </c>
      <c r="U2492" s="10">
        <v>0.64655074230021126</v>
      </c>
      <c r="V2492" s="10">
        <v>0.72531521273297084</v>
      </c>
      <c r="W2492" s="10">
        <v>0.80696116781721783</v>
      </c>
      <c r="X2492" s="10">
        <v>0.62875120001186668</v>
      </c>
      <c r="Y2492" s="10">
        <v>0.76267924831688461</v>
      </c>
      <c r="Z2492" s="10">
        <v>0.74135816980174229</v>
      </c>
      <c r="AA2492" s="10">
        <v>0.68059498967953369</v>
      </c>
      <c r="AB2492" s="10">
        <v>0.7238573998593123</v>
      </c>
      <c r="AC2492" s="10">
        <v>0.71188716930575879</v>
      </c>
    </row>
    <row r="2493" spans="2:29" x14ac:dyDescent="0.25">
      <c r="B2493" s="3" t="s">
        <v>285</v>
      </c>
      <c r="C2493" s="13">
        <v>0.73608230748182668</v>
      </c>
      <c r="D2493" s="13">
        <v>0.74288485959093242</v>
      </c>
      <c r="E2493" s="13">
        <v>0.74026072344294813</v>
      </c>
      <c r="F2493" s="13">
        <v>0.76895482951119609</v>
      </c>
      <c r="G2493" s="13">
        <v>0.68134438640846962</v>
      </c>
      <c r="H2493" s="13">
        <v>0.74751169813154283</v>
      </c>
      <c r="I2493" s="13">
        <v>0.69369214231068221</v>
      </c>
      <c r="J2493" s="13">
        <v>0.79856131211587311</v>
      </c>
      <c r="K2493" s="13">
        <v>0.64474836047646289</v>
      </c>
      <c r="L2493" s="13">
        <v>0.75510491329820217</v>
      </c>
      <c r="M2493" s="13">
        <v>0.68003617726498666</v>
      </c>
      <c r="N2493" s="13">
        <v>0.75110141338551584</v>
      </c>
      <c r="O2493" s="13">
        <v>0.67731194777872905</v>
      </c>
      <c r="P2493" s="13">
        <v>0.72927775333799461</v>
      </c>
      <c r="Q2493" s="13">
        <v>0.666711860938072</v>
      </c>
      <c r="R2493" s="13">
        <v>0.65078644900443716</v>
      </c>
      <c r="S2493" s="13">
        <v>0.62756846331574756</v>
      </c>
      <c r="T2493" s="13">
        <v>0.80320148179272255</v>
      </c>
      <c r="U2493" s="13">
        <v>0.59427411876223868</v>
      </c>
      <c r="V2493" s="13">
        <v>0.76609035531222214</v>
      </c>
      <c r="W2493" s="13">
        <v>0.86542151992696159</v>
      </c>
      <c r="X2493" s="13">
        <v>0.57175885071624621</v>
      </c>
      <c r="Y2493" s="13">
        <v>0.72901674053989596</v>
      </c>
      <c r="Z2493" s="13">
        <v>0.77524918958604161</v>
      </c>
      <c r="AA2493" s="13">
        <v>0.76510077927737263</v>
      </c>
      <c r="AB2493" s="13">
        <v>0.76211340002442374</v>
      </c>
      <c r="AC2493" s="13">
        <v>0.73179253819042411</v>
      </c>
    </row>
    <row r="2494" spans="2:29" x14ac:dyDescent="0.25">
      <c r="B2494" s="3" t="s">
        <v>286</v>
      </c>
      <c r="C2494" s="10">
        <v>0.62989826152105466</v>
      </c>
      <c r="D2494" s="10">
        <v>0.68664139791950585</v>
      </c>
      <c r="E2494" s="10">
        <v>0.77314963390774538</v>
      </c>
      <c r="F2494" s="10">
        <v>0.70837690175488655</v>
      </c>
      <c r="G2494" s="10">
        <v>0.71826044678793954</v>
      </c>
      <c r="H2494" s="10">
        <v>0.76205906821262137</v>
      </c>
      <c r="I2494" s="10">
        <v>0.63628175298113343</v>
      </c>
      <c r="J2494" s="10">
        <v>0.78922330550435627</v>
      </c>
      <c r="K2494" s="10">
        <v>0.70212025683918344</v>
      </c>
      <c r="L2494" s="10">
        <v>0.71096694680071071</v>
      </c>
      <c r="M2494" s="10">
        <v>0.74884372255705889</v>
      </c>
      <c r="N2494" s="10">
        <v>0.77501964541495438</v>
      </c>
      <c r="O2494" s="10">
        <v>0.71499976422018241</v>
      </c>
      <c r="P2494" s="10">
        <v>0.76354156174415566</v>
      </c>
      <c r="Q2494" s="10">
        <v>0.66091066190239967</v>
      </c>
      <c r="R2494" s="10">
        <v>0.58145175463820642</v>
      </c>
      <c r="S2494" s="10">
        <v>0.68328331458736224</v>
      </c>
      <c r="T2494" s="10">
        <v>0.77343850465753505</v>
      </c>
      <c r="U2494" s="10">
        <v>0.57783093456664603</v>
      </c>
      <c r="V2494" s="10">
        <v>0.74093157403452159</v>
      </c>
      <c r="W2494" s="10">
        <v>0.76214600677766886</v>
      </c>
      <c r="X2494" s="10">
        <v>0.73741172554215861</v>
      </c>
      <c r="Y2494" s="10">
        <v>0.7922422941540882</v>
      </c>
      <c r="Z2494" s="10">
        <v>0.61146371454842052</v>
      </c>
      <c r="AA2494" s="10">
        <v>0.63998069220248166</v>
      </c>
      <c r="AB2494" s="10">
        <v>0.73761997088182318</v>
      </c>
      <c r="AC2494" s="10">
        <v>0.76487825728581782</v>
      </c>
    </row>
    <row r="2495" spans="2:29" x14ac:dyDescent="0.25">
      <c r="B2495" s="3" t="s">
        <v>287</v>
      </c>
      <c r="C2495" s="13">
        <v>0.67307911932754039</v>
      </c>
      <c r="D2495" s="13">
        <v>0.55949283611959566</v>
      </c>
      <c r="E2495" s="13">
        <v>0.76219253632098827</v>
      </c>
      <c r="F2495" s="13">
        <v>0.69915220469684769</v>
      </c>
      <c r="G2495" s="13">
        <v>0.74872371212585043</v>
      </c>
      <c r="H2495" s="13">
        <v>0.79579400660120536</v>
      </c>
      <c r="I2495" s="13">
        <v>0.65723826369340355</v>
      </c>
      <c r="J2495" s="13">
        <v>0.8417239932956434</v>
      </c>
      <c r="K2495" s="13">
        <v>0.67259587230252571</v>
      </c>
      <c r="L2495" s="13">
        <v>0.74419646060448064</v>
      </c>
      <c r="M2495" s="13">
        <v>0.67921412823545713</v>
      </c>
      <c r="N2495" s="13">
        <v>0.80773002710319686</v>
      </c>
      <c r="O2495" s="13">
        <v>0.74744225401362718</v>
      </c>
      <c r="P2495" s="13">
        <v>0.81889925176274092</v>
      </c>
      <c r="Q2495" s="13">
        <v>0.75628935177318302</v>
      </c>
      <c r="R2495" s="13">
        <v>0.69701673104160988</v>
      </c>
      <c r="S2495" s="13">
        <v>0.81418198741602388</v>
      </c>
      <c r="T2495" s="13">
        <v>0.80382858782804456</v>
      </c>
      <c r="U2495" s="13">
        <v>0.58313297917739182</v>
      </c>
      <c r="V2495" s="13">
        <v>0.78994601352739191</v>
      </c>
      <c r="W2495" s="13">
        <v>0.87357893682969467</v>
      </c>
      <c r="X2495" s="13">
        <v>0.68668372319739535</v>
      </c>
      <c r="Y2495" s="13">
        <v>0.72703702340020471</v>
      </c>
      <c r="Z2495" s="13">
        <v>0.73263103188968304</v>
      </c>
      <c r="AA2495" s="13">
        <v>0.82814171868566688</v>
      </c>
      <c r="AB2495" s="13">
        <v>0.79339355728199412</v>
      </c>
      <c r="AC2495" s="13">
        <v>0.77907421335274463</v>
      </c>
    </row>
    <row r="2496" spans="2:29" x14ac:dyDescent="0.25">
      <c r="B2496" s="3" t="s">
        <v>288</v>
      </c>
      <c r="C2496" s="10">
        <v>0.65768718872851739</v>
      </c>
      <c r="D2496" s="10">
        <v>0.57101095799774548</v>
      </c>
      <c r="E2496" s="10">
        <v>0.75808623208155823</v>
      </c>
      <c r="F2496" s="10">
        <v>0.67814015248862347</v>
      </c>
      <c r="G2496" s="10">
        <v>0.63666563268063125</v>
      </c>
      <c r="H2496" s="10">
        <v>0.78693689085004748</v>
      </c>
      <c r="I2496" s="10">
        <v>0.65829086244743495</v>
      </c>
      <c r="J2496" s="10">
        <v>0.77670899970732699</v>
      </c>
      <c r="K2496" s="10">
        <v>0.56263616160420371</v>
      </c>
      <c r="L2496" s="10">
        <v>0.74947817403161998</v>
      </c>
      <c r="M2496" s="10">
        <v>0.65216167520612089</v>
      </c>
      <c r="N2496" s="10">
        <v>0.79512609893273811</v>
      </c>
      <c r="O2496" s="10">
        <v>0.68265005098866216</v>
      </c>
      <c r="P2496" s="10">
        <v>0.73538584217969161</v>
      </c>
      <c r="Q2496" s="10">
        <v>0.71104092327222235</v>
      </c>
      <c r="R2496" s="10">
        <v>0.6323891300670319</v>
      </c>
      <c r="S2496" s="10">
        <v>0.7192730992796823</v>
      </c>
      <c r="T2496" s="10">
        <v>0.75302372933505934</v>
      </c>
      <c r="U2496" s="10">
        <v>0.59957549377243469</v>
      </c>
      <c r="V2496" s="10">
        <v>0.78836356574413913</v>
      </c>
      <c r="W2496" s="10">
        <v>0.85583376492879337</v>
      </c>
      <c r="X2496" s="10">
        <v>0.63723795662491323</v>
      </c>
      <c r="Y2496" s="10">
        <v>0.65117439643305375</v>
      </c>
      <c r="Z2496" s="10">
        <v>0.74256509030621032</v>
      </c>
      <c r="AA2496" s="10">
        <v>0.74173476688376405</v>
      </c>
      <c r="AB2496" s="10">
        <v>0.73483019298010921</v>
      </c>
      <c r="AC2496" s="10">
        <v>0.72143060986488838</v>
      </c>
    </row>
    <row r="2497" spans="2:29" x14ac:dyDescent="0.25">
      <c r="B2497" s="3" t="s">
        <v>289</v>
      </c>
      <c r="C2497" s="13">
        <v>0.66457388739908485</v>
      </c>
      <c r="D2497" s="13">
        <v>0.70176147379565756</v>
      </c>
      <c r="E2497" s="13">
        <v>0.85659063262311197</v>
      </c>
      <c r="F2497" s="13">
        <v>0.70117202738071116</v>
      </c>
      <c r="G2497" s="13">
        <v>0.83279598787376319</v>
      </c>
      <c r="H2497" s="13">
        <v>0.83384064245129064</v>
      </c>
      <c r="I2497" s="13">
        <v>0.68161048393996149</v>
      </c>
      <c r="J2497" s="13">
        <v>0.82116209526409212</v>
      </c>
      <c r="K2497" s="13">
        <v>0.75187264331012504</v>
      </c>
      <c r="L2497" s="13">
        <v>0.73984029627905623</v>
      </c>
      <c r="M2497" s="13">
        <v>0.79895552132628611</v>
      </c>
      <c r="N2497" s="13">
        <v>0.66294382994687595</v>
      </c>
      <c r="O2497" s="13">
        <v>0.78726838620691086</v>
      </c>
      <c r="P2497" s="13">
        <v>0.77248680361577327</v>
      </c>
      <c r="Q2497" s="13">
        <v>0.79414013149680807</v>
      </c>
      <c r="R2497" s="13">
        <v>0.60942572546214058</v>
      </c>
      <c r="S2497" s="13">
        <v>0.81651784955120787</v>
      </c>
      <c r="T2497" s="13">
        <v>0.76323262788861346</v>
      </c>
      <c r="U2497" s="13">
        <v>0.73055898600957858</v>
      </c>
      <c r="V2497" s="13">
        <v>0.78196695622733403</v>
      </c>
      <c r="W2497" s="13">
        <v>0.84482247039401848</v>
      </c>
      <c r="X2497" s="13">
        <v>0.76060793842990204</v>
      </c>
      <c r="Y2497" s="13">
        <v>0.77893242593651801</v>
      </c>
      <c r="Z2497" s="13">
        <v>0.84327697055310691</v>
      </c>
      <c r="AA2497" s="13">
        <v>0.78745667993515045</v>
      </c>
      <c r="AB2497" s="13">
        <v>0.77039736487649946</v>
      </c>
      <c r="AC2497" s="13">
        <v>0.82894187151432852</v>
      </c>
    </row>
    <row r="2498" spans="2:29" x14ac:dyDescent="0.25">
      <c r="B2498" s="3" t="s">
        <v>290</v>
      </c>
      <c r="C2498" s="10">
        <v>0.77348502169407873</v>
      </c>
      <c r="D2498" s="10">
        <v>0.6254322954089373</v>
      </c>
      <c r="E2498" s="10">
        <v>0.83044928798047157</v>
      </c>
      <c r="F2498" s="10">
        <v>0.77527242599970303</v>
      </c>
      <c r="G2498" s="10">
        <v>0.64181181360986272</v>
      </c>
      <c r="H2498" s="10">
        <v>0.79534937469774358</v>
      </c>
      <c r="I2498" s="10">
        <v>0.68730048037997615</v>
      </c>
      <c r="J2498" s="10">
        <v>0.81954417479306163</v>
      </c>
      <c r="K2498" s="10">
        <v>0.6422636388468892</v>
      </c>
      <c r="L2498" s="10">
        <v>0.77647396681030323</v>
      </c>
      <c r="M2498" s="10">
        <v>0.73983224723244967</v>
      </c>
      <c r="N2498" s="10">
        <v>0.85209084895779352</v>
      </c>
      <c r="O2498" s="10">
        <v>0.71439471021373147</v>
      </c>
      <c r="P2498" s="10">
        <v>0.78486796948545101</v>
      </c>
      <c r="Q2498" s="10">
        <v>0.74454912031287823</v>
      </c>
      <c r="R2498" s="10">
        <v>0.67539717852626902</v>
      </c>
      <c r="S2498" s="10">
        <v>0.66369358099853193</v>
      </c>
      <c r="T2498" s="10">
        <v>0.80433855140972821</v>
      </c>
      <c r="U2498" s="10">
        <v>0.57993987821622273</v>
      </c>
      <c r="V2498" s="10">
        <v>0.78124848342427033</v>
      </c>
      <c r="W2498" s="10">
        <v>0.84586512349787801</v>
      </c>
      <c r="X2498" s="10">
        <v>0.4541004704882694</v>
      </c>
      <c r="Y2498" s="10">
        <v>0.69262028137928744</v>
      </c>
      <c r="Z2498" s="10">
        <v>0.71122596126029392</v>
      </c>
      <c r="AA2498" s="10">
        <v>0.77385990221969758</v>
      </c>
      <c r="AB2498" s="10">
        <v>0.75082956198856599</v>
      </c>
      <c r="AC2498" s="10">
        <v>0.78026984371716079</v>
      </c>
    </row>
    <row r="2499" spans="2:29" x14ac:dyDescent="0.25">
      <c r="B2499" s="3" t="s">
        <v>291</v>
      </c>
      <c r="C2499" s="13">
        <v>0.75006514052644824</v>
      </c>
      <c r="D2499" s="13">
        <v>0.69557524553983885</v>
      </c>
      <c r="E2499" s="13">
        <v>0.81617643671503626</v>
      </c>
      <c r="F2499" s="13">
        <v>0.69427096174920744</v>
      </c>
      <c r="G2499" s="13">
        <v>0.67246744760417243</v>
      </c>
      <c r="H2499" s="13">
        <v>0.78364220186722511</v>
      </c>
      <c r="I2499" s="13">
        <v>0.73783320981295386</v>
      </c>
      <c r="J2499" s="13">
        <v>0.81214808487374379</v>
      </c>
      <c r="K2499" s="13">
        <v>0.75002804380694477</v>
      </c>
      <c r="L2499" s="13">
        <v>0.80404091846394832</v>
      </c>
      <c r="M2499" s="13">
        <v>0.73563206057175756</v>
      </c>
      <c r="N2499" s="13">
        <v>0.73677708273965459</v>
      </c>
      <c r="O2499" s="13">
        <v>0.77054533772195399</v>
      </c>
      <c r="P2499" s="13">
        <v>0.80047372499998404</v>
      </c>
      <c r="Q2499" s="13">
        <v>0.70334854076858733</v>
      </c>
      <c r="R2499" s="13">
        <v>0.64047829643088505</v>
      </c>
      <c r="S2499" s="13">
        <v>0.67888988821751706</v>
      </c>
      <c r="T2499" s="13">
        <v>0.79348604143026857</v>
      </c>
      <c r="U2499" s="13">
        <v>0.57662605904311215</v>
      </c>
      <c r="V2499" s="13">
        <v>0.753550439885456</v>
      </c>
      <c r="W2499" s="13">
        <v>0.86089273044594583</v>
      </c>
      <c r="X2499" s="13">
        <v>0.76324409034314489</v>
      </c>
      <c r="Y2499" s="13">
        <v>0.72226853223513432</v>
      </c>
      <c r="Z2499" s="13">
        <v>0.74258175041312446</v>
      </c>
      <c r="AA2499" s="13">
        <v>0.7725621176848716</v>
      </c>
      <c r="AB2499" s="13">
        <v>0.7671458319823079</v>
      </c>
      <c r="AC2499" s="13">
        <v>0.76575184537148244</v>
      </c>
    </row>
    <row r="2500" spans="2:29" x14ac:dyDescent="0.25">
      <c r="B2500" s="3" t="s">
        <v>292</v>
      </c>
      <c r="C2500" s="10">
        <v>0.62683261767743226</v>
      </c>
      <c r="D2500" s="10">
        <v>0.70979078925875172</v>
      </c>
      <c r="E2500" s="10">
        <v>0.80267637062390773</v>
      </c>
      <c r="F2500" s="10">
        <v>0.7151424290575602</v>
      </c>
      <c r="G2500" s="10">
        <v>0.75764377128150395</v>
      </c>
      <c r="H2500" s="10">
        <v>0.77795388230892804</v>
      </c>
      <c r="I2500" s="10">
        <v>0.67488823812256771</v>
      </c>
      <c r="J2500" s="10">
        <v>0.76564436089851096</v>
      </c>
      <c r="K2500" s="10">
        <v>0.58765317565368336</v>
      </c>
      <c r="L2500" s="10">
        <v>0.6662685840161916</v>
      </c>
      <c r="M2500" s="10">
        <v>0.7190583218558354</v>
      </c>
      <c r="N2500" s="10">
        <v>0.71267875804601444</v>
      </c>
      <c r="O2500" s="10">
        <v>0.68870512652149185</v>
      </c>
      <c r="P2500" s="10">
        <v>0.67657345402476143</v>
      </c>
      <c r="Q2500" s="10">
        <v>0.6031645927994892</v>
      </c>
      <c r="R2500" s="10">
        <v>0.55297597996285741</v>
      </c>
      <c r="S2500" s="10">
        <v>0.74885394301137287</v>
      </c>
      <c r="T2500" s="10">
        <v>0.7626650731135437</v>
      </c>
      <c r="U2500" s="10">
        <v>0.5988174808554092</v>
      </c>
      <c r="V2500" s="10">
        <v>0.77885057927349433</v>
      </c>
      <c r="W2500" s="10">
        <v>0.78613194267724185</v>
      </c>
      <c r="X2500" s="10">
        <v>0.55507100566409728</v>
      </c>
      <c r="Y2500" s="10">
        <v>0.71613861808199164</v>
      </c>
      <c r="Z2500" s="10">
        <v>0.72408538334227202</v>
      </c>
      <c r="AA2500" s="10">
        <v>0.67749861349197604</v>
      </c>
      <c r="AB2500" s="10">
        <v>0.70349530298021379</v>
      </c>
      <c r="AC2500" s="10">
        <v>0.68681345311614561</v>
      </c>
    </row>
    <row r="2501" spans="2:29" x14ac:dyDescent="0.25">
      <c r="B2501" s="3" t="s">
        <v>293</v>
      </c>
      <c r="C2501" s="13">
        <v>0.72187186329019748</v>
      </c>
      <c r="D2501" s="13">
        <v>0.66559348242958072</v>
      </c>
      <c r="E2501" s="13">
        <v>0.76566635085723878</v>
      </c>
      <c r="F2501" s="13">
        <v>0.66047810593115919</v>
      </c>
      <c r="G2501" s="13">
        <v>0.77281828863054891</v>
      </c>
      <c r="H2501" s="13">
        <v>0.75453237884267377</v>
      </c>
      <c r="I2501" s="13">
        <v>0.7547686929048868</v>
      </c>
      <c r="J2501" s="13">
        <v>0.80104728802972192</v>
      </c>
      <c r="K2501" s="13">
        <v>0.67923425606604881</v>
      </c>
      <c r="L2501" s="13">
        <v>0.78724829589093459</v>
      </c>
      <c r="M2501" s="13">
        <v>0.70661365879511095</v>
      </c>
      <c r="N2501" s="13">
        <v>0.77586202276793848</v>
      </c>
      <c r="O2501" s="13">
        <v>0.61426316078724363</v>
      </c>
      <c r="P2501" s="13">
        <v>0.68586239681173922</v>
      </c>
      <c r="Q2501" s="13">
        <v>0.74950727854921606</v>
      </c>
      <c r="R2501" s="13">
        <v>0.61356063563487162</v>
      </c>
      <c r="S2501" s="13">
        <v>0.68215027255761085</v>
      </c>
      <c r="T2501" s="13">
        <v>0.77541536936168121</v>
      </c>
      <c r="U2501" s="13">
        <v>0.52468997667694373</v>
      </c>
      <c r="V2501" s="13">
        <v>0.78277106527619111</v>
      </c>
      <c r="W2501" s="13">
        <v>0.79562666320618958</v>
      </c>
      <c r="X2501" s="13">
        <v>0.68609109277134128</v>
      </c>
      <c r="Y2501" s="13">
        <v>0.77125787821386615</v>
      </c>
      <c r="Z2501" s="13">
        <v>0.70978361328259942</v>
      </c>
      <c r="AA2501" s="13">
        <v>0.72590423484562694</v>
      </c>
      <c r="AB2501" s="13">
        <v>0.69984329794889077</v>
      </c>
      <c r="AC2501" s="13">
        <v>0.77768418388822591</v>
      </c>
    </row>
    <row r="2502" spans="2:29" x14ac:dyDescent="0.25">
      <c r="B2502" s="3" t="s">
        <v>294</v>
      </c>
      <c r="C2502" s="10">
        <v>0.79255019492865364</v>
      </c>
      <c r="D2502" s="10">
        <v>0.68672553076465614</v>
      </c>
      <c r="E2502" s="10">
        <v>0.8044612416557706</v>
      </c>
      <c r="F2502" s="10">
        <v>0.6915758570065571</v>
      </c>
      <c r="G2502" s="10">
        <v>0.72481186394426811</v>
      </c>
      <c r="H2502" s="10">
        <v>0.72295805220407994</v>
      </c>
      <c r="I2502" s="10">
        <v>0.61895861142601105</v>
      </c>
      <c r="J2502" s="10">
        <v>0.80258740941962492</v>
      </c>
      <c r="K2502" s="10">
        <v>0.63803945936174977</v>
      </c>
      <c r="L2502" s="10">
        <v>0.72701134509349619</v>
      </c>
      <c r="M2502" s="10">
        <v>0.61041993273018125</v>
      </c>
      <c r="N2502" s="10">
        <v>0.77450827955882307</v>
      </c>
      <c r="O2502" s="10">
        <v>0.69783388732988272</v>
      </c>
      <c r="P2502" s="10">
        <v>0.80064849707664931</v>
      </c>
      <c r="Q2502" s="10">
        <v>0.73064158405531121</v>
      </c>
      <c r="R2502" s="10">
        <v>0.64134945272917554</v>
      </c>
      <c r="S2502" s="10">
        <v>0.64065573621635175</v>
      </c>
      <c r="T2502" s="10">
        <v>0.82603591579294589</v>
      </c>
      <c r="U2502" s="10">
        <v>0.51371406301200928</v>
      </c>
      <c r="V2502" s="10">
        <v>0.79453656183628441</v>
      </c>
      <c r="W2502" s="10">
        <v>0.78922933491717151</v>
      </c>
      <c r="X2502" s="10">
        <v>0.68585434208823393</v>
      </c>
      <c r="Y2502" s="10">
        <v>0.69054281163901643</v>
      </c>
      <c r="Z2502" s="10">
        <v>0.66169541100998552</v>
      </c>
      <c r="AA2502" s="10">
        <v>0.74092317502845384</v>
      </c>
      <c r="AB2502" s="10">
        <v>0.75340356750638304</v>
      </c>
      <c r="AC2502" s="10">
        <v>0.75997893669088079</v>
      </c>
    </row>
    <row r="2503" spans="2:29" x14ac:dyDescent="0.25">
      <c r="B2503" s="3" t="s">
        <v>295</v>
      </c>
      <c r="C2503" s="13">
        <v>0.69691644022446397</v>
      </c>
      <c r="D2503" s="13">
        <v>0.67616692518050969</v>
      </c>
      <c r="E2503" s="13">
        <v>0.77889119942993812</v>
      </c>
      <c r="F2503" s="13">
        <v>0.67358471055079649</v>
      </c>
      <c r="G2503" s="13">
        <v>0.8064953656056798</v>
      </c>
      <c r="H2503" s="13">
        <v>0.72334008249985282</v>
      </c>
      <c r="I2503" s="13">
        <v>0.74289375582247796</v>
      </c>
      <c r="J2503" s="13">
        <v>0.82092409525788035</v>
      </c>
      <c r="K2503" s="13">
        <v>0.74169661633328599</v>
      </c>
      <c r="L2503" s="13">
        <v>0.78546092373009269</v>
      </c>
      <c r="M2503" s="13">
        <v>0.69326561962557631</v>
      </c>
      <c r="N2503" s="13">
        <v>0.74056087943436133</v>
      </c>
      <c r="O2503" s="13">
        <v>0.69883590157484454</v>
      </c>
      <c r="P2503" s="13">
        <v>0.72836850833614741</v>
      </c>
      <c r="Q2503" s="13">
        <v>0.63152055786780281</v>
      </c>
      <c r="R2503" s="13">
        <v>0.60782173569230979</v>
      </c>
      <c r="S2503" s="13">
        <v>0.72447149671768929</v>
      </c>
      <c r="T2503" s="13">
        <v>0.77007210096787826</v>
      </c>
      <c r="U2503" s="13">
        <v>0.44915452664231326</v>
      </c>
      <c r="V2503" s="13">
        <v>0.73593983019811937</v>
      </c>
      <c r="W2503" s="13">
        <v>0.76223551618374819</v>
      </c>
      <c r="X2503" s="13">
        <v>0.6978697314968636</v>
      </c>
      <c r="Y2503" s="13">
        <v>0.80901768651867711</v>
      </c>
      <c r="Z2503" s="13">
        <v>0.77495598523016851</v>
      </c>
      <c r="AA2503" s="13">
        <v>0.69740853167222527</v>
      </c>
      <c r="AB2503" s="13">
        <v>0.74500106117081566</v>
      </c>
      <c r="AC2503" s="13">
        <v>0.73682491199135891</v>
      </c>
    </row>
    <row r="2504" spans="2:29" x14ac:dyDescent="0.25">
      <c r="B2504" s="3" t="s">
        <v>296</v>
      </c>
      <c r="C2504" s="10">
        <v>0.77264125519210947</v>
      </c>
      <c r="D2504" s="10">
        <v>0.69405597300903676</v>
      </c>
      <c r="E2504" s="10">
        <v>0.81780205995887101</v>
      </c>
      <c r="F2504" s="10">
        <v>0.81461335948085245</v>
      </c>
      <c r="G2504" s="10">
        <v>0.72386792366192609</v>
      </c>
      <c r="H2504" s="10">
        <v>0.83461265420923492</v>
      </c>
      <c r="I2504" s="10">
        <v>0.69736402491412097</v>
      </c>
      <c r="J2504" s="10">
        <v>0.85862598914111532</v>
      </c>
      <c r="K2504" s="10">
        <v>0.54881229098444584</v>
      </c>
      <c r="L2504" s="10">
        <v>0.7657025341542959</v>
      </c>
      <c r="M2504" s="10">
        <v>0.77374268983450023</v>
      </c>
      <c r="N2504" s="10">
        <v>0.84586074273985234</v>
      </c>
      <c r="O2504" s="10">
        <v>0.77402683599160715</v>
      </c>
      <c r="P2504" s="10">
        <v>0.73062660565051096</v>
      </c>
      <c r="Q2504" s="10">
        <v>0.81655867815932048</v>
      </c>
      <c r="R2504" s="10">
        <v>0.75122437133055653</v>
      </c>
      <c r="S2504" s="10">
        <v>0.76530694156366696</v>
      </c>
      <c r="T2504" s="10">
        <v>0.84492703007527248</v>
      </c>
      <c r="U2504" s="10">
        <v>0.6414194419543694</v>
      </c>
      <c r="V2504" s="10">
        <v>0.84512943753470016</v>
      </c>
      <c r="W2504" s="10">
        <v>0.87853934188574345</v>
      </c>
      <c r="X2504" s="10">
        <v>0.62172764185794227</v>
      </c>
      <c r="Y2504" s="10">
        <v>0.74413015161920038</v>
      </c>
      <c r="Z2504" s="10">
        <v>0.82831478704830919</v>
      </c>
      <c r="AA2504" s="10">
        <v>0.80812264081631091</v>
      </c>
      <c r="AB2504" s="10">
        <v>0.79085251085010722</v>
      </c>
      <c r="AC2504" s="10">
        <v>0.83097020458653614</v>
      </c>
    </row>
    <row r="2505" spans="2:29" x14ac:dyDescent="0.25">
      <c r="B2505" s="3" t="s">
        <v>297</v>
      </c>
      <c r="C2505" s="13">
        <v>0.74439585460426783</v>
      </c>
      <c r="D2505" s="13">
        <v>0.68176614886560161</v>
      </c>
      <c r="E2505" s="13">
        <v>0.78094185716319342</v>
      </c>
      <c r="F2505" s="13">
        <v>0.68307267427644913</v>
      </c>
      <c r="G2505" s="13">
        <v>0.63903698423886113</v>
      </c>
      <c r="H2505" s="13">
        <v>0.83843526385165268</v>
      </c>
      <c r="I2505" s="13">
        <v>0.67389666557372152</v>
      </c>
      <c r="J2505" s="13">
        <v>0.83698569874089546</v>
      </c>
      <c r="K2505" s="13">
        <v>0.63899023964579593</v>
      </c>
      <c r="L2505" s="13">
        <v>0.80373323368826088</v>
      </c>
      <c r="M2505" s="13">
        <v>0.73553211660836748</v>
      </c>
      <c r="N2505" s="13">
        <v>0.77019381366120898</v>
      </c>
      <c r="O2505" s="13">
        <v>0.7256277269473872</v>
      </c>
      <c r="P2505" s="13">
        <v>0.76438891034739376</v>
      </c>
      <c r="Q2505" s="13">
        <v>0.7585619141866683</v>
      </c>
      <c r="R2505" s="13">
        <v>0.62856882779484635</v>
      </c>
      <c r="S2505" s="13">
        <v>0.68095483950822666</v>
      </c>
      <c r="T2505" s="13">
        <v>0.80222957020865882</v>
      </c>
      <c r="U2505" s="13">
        <v>0.56700603898177948</v>
      </c>
      <c r="V2505" s="13">
        <v>0.74885319747390378</v>
      </c>
      <c r="W2505" s="13">
        <v>0.88220075631961448</v>
      </c>
      <c r="X2505" s="13">
        <v>0.69730072683226429</v>
      </c>
      <c r="Y2505" s="13">
        <v>0.79687530447797839</v>
      </c>
      <c r="Z2505" s="13">
        <v>0.73172750413680421</v>
      </c>
      <c r="AA2505" s="13">
        <v>0.75636047000938145</v>
      </c>
      <c r="AB2505" s="13">
        <v>0.73146867968302975</v>
      </c>
      <c r="AC2505" s="13">
        <v>0.74139235534133541</v>
      </c>
    </row>
    <row r="2506" spans="2:29" x14ac:dyDescent="0.25">
      <c r="B2506" s="3" t="s">
        <v>298</v>
      </c>
      <c r="C2506" s="10">
        <v>0.55520858598379097</v>
      </c>
      <c r="D2506" s="10">
        <v>0.57495730837156078</v>
      </c>
      <c r="E2506" s="10">
        <v>0.64792611546062695</v>
      </c>
      <c r="F2506" s="10">
        <v>0.62060498147747511</v>
      </c>
      <c r="G2506" s="10">
        <v>0.70714638768977067</v>
      </c>
      <c r="H2506" s="10">
        <v>0.58165550516206077</v>
      </c>
      <c r="I2506" s="10">
        <v>0.73332164039514347</v>
      </c>
      <c r="J2506" s="10">
        <v>0.67636457407308104</v>
      </c>
      <c r="K2506" s="10">
        <v>0.52208531446695583</v>
      </c>
      <c r="L2506" s="10">
        <v>0.69698409849593512</v>
      </c>
      <c r="M2506" s="10">
        <v>0.67458262077256737</v>
      </c>
      <c r="N2506" s="10">
        <v>0.70390865583183226</v>
      </c>
      <c r="O2506" s="10">
        <v>0.66503865465508738</v>
      </c>
      <c r="P2506" s="10">
        <v>0.63377136287043834</v>
      </c>
      <c r="Q2506" s="10">
        <v>0.62372006743378761</v>
      </c>
      <c r="R2506" s="10">
        <v>0.65379873262839427</v>
      </c>
      <c r="S2506" s="10">
        <v>0.48339502316442456</v>
      </c>
      <c r="T2506" s="10">
        <v>0.80372234765364181</v>
      </c>
      <c r="U2506" s="10">
        <v>0.26436938202838928</v>
      </c>
      <c r="V2506" s="10">
        <v>0.69275684087675826</v>
      </c>
      <c r="W2506" s="10">
        <v>0.57738426849421343</v>
      </c>
      <c r="X2506" s="10">
        <v>0.31384924010331366</v>
      </c>
      <c r="Y2506" s="10">
        <v>0.6753056721027737</v>
      </c>
      <c r="Z2506" s="10">
        <v>0.40687583622549189</v>
      </c>
      <c r="AA2506" s="10">
        <v>0.69713212839933403</v>
      </c>
      <c r="AB2506" s="10">
        <v>0.629762889221816</v>
      </c>
      <c r="AC2506" s="10">
        <v>0.65096800711823255</v>
      </c>
    </row>
    <row r="2507" spans="2:29" x14ac:dyDescent="0.25">
      <c r="B2507" s="3" t="s">
        <v>299</v>
      </c>
      <c r="C2507" s="13">
        <v>0.68337093172296903</v>
      </c>
      <c r="D2507" s="13">
        <v>0.620901659505665</v>
      </c>
      <c r="E2507" s="13">
        <v>0.74123598710704308</v>
      </c>
      <c r="F2507" s="13">
        <v>0.77571094260831697</v>
      </c>
      <c r="G2507" s="13">
        <v>0.68481639790648208</v>
      </c>
      <c r="H2507" s="13">
        <v>0.77026794583054492</v>
      </c>
      <c r="I2507" s="13">
        <v>0.69135550729010342</v>
      </c>
      <c r="J2507" s="13">
        <v>0.77506840471780969</v>
      </c>
      <c r="K2507" s="13">
        <v>0.71885885586394427</v>
      </c>
      <c r="L2507" s="13">
        <v>0.73811623154873685</v>
      </c>
      <c r="M2507" s="13">
        <v>0.74130826868681421</v>
      </c>
      <c r="N2507" s="13">
        <v>0.82145870152038725</v>
      </c>
      <c r="O2507" s="13">
        <v>0.71837025911309804</v>
      </c>
      <c r="P2507" s="13">
        <v>0.79991715228250293</v>
      </c>
      <c r="Q2507" s="13">
        <v>0.76448774849208101</v>
      </c>
      <c r="R2507" s="13">
        <v>0.67386912849621328</v>
      </c>
      <c r="S2507" s="13">
        <v>0.70318838145080331</v>
      </c>
      <c r="T2507" s="13">
        <v>0.79586815397545208</v>
      </c>
      <c r="U2507" s="13">
        <v>0.5364008013451198</v>
      </c>
      <c r="V2507" s="13">
        <v>0.83662095000324632</v>
      </c>
      <c r="W2507" s="13">
        <v>0.84879054876277371</v>
      </c>
      <c r="X2507" s="13">
        <v>0.64824748144551736</v>
      </c>
      <c r="Y2507" s="13">
        <v>0.60524126044427295</v>
      </c>
      <c r="Z2507" s="13">
        <v>0.78118242335374732</v>
      </c>
      <c r="AA2507" s="13">
        <v>0.78705404238709553</v>
      </c>
      <c r="AB2507" s="13">
        <v>0.7808493075012527</v>
      </c>
      <c r="AC2507" s="13">
        <v>0.72299217523530512</v>
      </c>
    </row>
    <row r="2508" spans="2:29" x14ac:dyDescent="0.25">
      <c r="B2508" s="3" t="s">
        <v>300</v>
      </c>
      <c r="C2508" s="10">
        <v>0.68079961550696444</v>
      </c>
      <c r="D2508" s="10">
        <v>0.64193317281916873</v>
      </c>
      <c r="E2508" s="10">
        <v>0.79624406519306601</v>
      </c>
      <c r="F2508" s="10">
        <v>0.71470243457366789</v>
      </c>
      <c r="G2508" s="10">
        <v>0.71268309706214295</v>
      </c>
      <c r="H2508" s="10">
        <v>0.74822251972363074</v>
      </c>
      <c r="I2508" s="10">
        <v>0.71343530722082593</v>
      </c>
      <c r="J2508" s="10">
        <v>0.80262719413866523</v>
      </c>
      <c r="K2508" s="10">
        <v>0.68495190291727992</v>
      </c>
      <c r="L2508" s="10">
        <v>0.78506996099405812</v>
      </c>
      <c r="M2508" s="10">
        <v>0.69742616025763016</v>
      </c>
      <c r="N2508" s="10">
        <v>0.78526340455883525</v>
      </c>
      <c r="O2508" s="10">
        <v>0.65917769447174734</v>
      </c>
      <c r="P2508" s="10">
        <v>0.76387821108401954</v>
      </c>
      <c r="Q2508" s="10">
        <v>0.66624836992512249</v>
      </c>
      <c r="R2508" s="10">
        <v>0.66805480527429173</v>
      </c>
      <c r="S2508" s="10">
        <v>0.76314490217229891</v>
      </c>
      <c r="T2508" s="10">
        <v>0.75826768525154464</v>
      </c>
      <c r="U2508" s="10">
        <v>0.58016236133493304</v>
      </c>
      <c r="V2508" s="10">
        <v>0.79071862663587122</v>
      </c>
      <c r="W2508" s="10">
        <v>0.80982849026899029</v>
      </c>
      <c r="X2508" s="10">
        <v>0.715562726241602</v>
      </c>
      <c r="Y2508" s="10">
        <v>0.77276000834320979</v>
      </c>
      <c r="Z2508" s="10">
        <v>0.73431707708114202</v>
      </c>
      <c r="AA2508" s="10">
        <v>0.79888194355518616</v>
      </c>
      <c r="AB2508" s="10">
        <v>0.80840146919583822</v>
      </c>
      <c r="AC2508" s="10">
        <v>0.74455457228929522</v>
      </c>
    </row>
    <row r="2509" spans="2:29" x14ac:dyDescent="0.25">
      <c r="B2509" s="3" t="s">
        <v>301</v>
      </c>
      <c r="C2509" s="13">
        <v>0.58900242154758919</v>
      </c>
      <c r="D2509" s="13">
        <v>0.62507748377137429</v>
      </c>
      <c r="E2509" s="13">
        <v>0.72327429111254193</v>
      </c>
      <c r="F2509" s="13">
        <v>0.73536652516053358</v>
      </c>
      <c r="G2509" s="13">
        <v>0.77223216326829947</v>
      </c>
      <c r="H2509" s="13">
        <v>0.70134845891213271</v>
      </c>
      <c r="I2509" s="13">
        <v>0.71374952145518999</v>
      </c>
      <c r="J2509" s="13">
        <v>0.82569317168037726</v>
      </c>
      <c r="K2509" s="13">
        <v>0.53449510280289747</v>
      </c>
      <c r="L2509" s="13">
        <v>0.78087227950604077</v>
      </c>
      <c r="M2509" s="13">
        <v>0.72716361463143875</v>
      </c>
      <c r="N2509" s="13">
        <v>0.78806988250017995</v>
      </c>
      <c r="O2509" s="13">
        <v>0.7628865494203555</v>
      </c>
      <c r="P2509" s="13">
        <v>0.78453855291611219</v>
      </c>
      <c r="Q2509" s="13">
        <v>0.79345598129616812</v>
      </c>
      <c r="R2509" s="13">
        <v>0.64637292485860098</v>
      </c>
      <c r="S2509" s="13">
        <v>0.77469926446905135</v>
      </c>
      <c r="T2509" s="13">
        <v>0.78598042141332036</v>
      </c>
      <c r="U2509" s="13">
        <v>0.61045646761117811</v>
      </c>
      <c r="V2509" s="13">
        <v>0.81279914379213813</v>
      </c>
      <c r="W2509" s="13">
        <v>0.84816751576593774</v>
      </c>
      <c r="X2509" s="13">
        <v>0.61441898422763941</v>
      </c>
      <c r="Y2509" s="13">
        <v>0.74656222985222642</v>
      </c>
      <c r="Z2509" s="13">
        <v>0.75650358801024031</v>
      </c>
      <c r="AA2509" s="13">
        <v>0.74792197035880359</v>
      </c>
      <c r="AB2509" s="13">
        <v>0.72805469492836827</v>
      </c>
      <c r="AC2509" s="13">
        <v>0.80455905846079145</v>
      </c>
    </row>
    <row r="2510" spans="2:29" x14ac:dyDescent="0.25">
      <c r="B2510" s="3" t="s">
        <v>302</v>
      </c>
      <c r="C2510" s="10">
        <v>0.71717881733624977</v>
      </c>
      <c r="D2510" s="10">
        <v>0.74251559557867153</v>
      </c>
      <c r="E2510" s="10">
        <v>0.81936132402023032</v>
      </c>
      <c r="F2510" s="10">
        <v>0.75655512130452507</v>
      </c>
      <c r="G2510" s="10">
        <v>0.78606622977069407</v>
      </c>
      <c r="H2510" s="10">
        <v>0.82247077705352534</v>
      </c>
      <c r="I2510" s="10">
        <v>0.70644130597368815</v>
      </c>
      <c r="J2510" s="10">
        <v>0.85054432229682708</v>
      </c>
      <c r="K2510" s="10">
        <v>0.73807651430372856</v>
      </c>
      <c r="L2510" s="10">
        <v>0.78149841067590842</v>
      </c>
      <c r="M2510" s="10">
        <v>0.75778443255855665</v>
      </c>
      <c r="N2510" s="10">
        <v>0.79908964223517343</v>
      </c>
      <c r="O2510" s="10">
        <v>0.71320785999714853</v>
      </c>
      <c r="P2510" s="10">
        <v>0.84127978300114437</v>
      </c>
      <c r="Q2510" s="10">
        <v>0.79554741468745271</v>
      </c>
      <c r="R2510" s="10">
        <v>0.5909443496242025</v>
      </c>
      <c r="S2510" s="10">
        <v>0.78778726743924254</v>
      </c>
      <c r="T2510" s="10">
        <v>0.84072792549551223</v>
      </c>
      <c r="U2510" s="10">
        <v>0.69206245003167521</v>
      </c>
      <c r="V2510" s="10">
        <v>0.82529058721955639</v>
      </c>
      <c r="W2510" s="10">
        <v>0.88843997146620046</v>
      </c>
      <c r="X2510" s="10">
        <v>0.77097765281240715</v>
      </c>
      <c r="Y2510" s="10">
        <v>0.79609222897402754</v>
      </c>
      <c r="Z2510" s="10">
        <v>0.81331147635525824</v>
      </c>
      <c r="AA2510" s="10">
        <v>0.81671406267081337</v>
      </c>
      <c r="AB2510" s="10">
        <v>0.78424091368132465</v>
      </c>
      <c r="AC2510" s="10">
        <v>0.78054812386291084</v>
      </c>
    </row>
    <row r="2511" spans="2:29" x14ac:dyDescent="0.25">
      <c r="B2511" s="3" t="s">
        <v>303</v>
      </c>
      <c r="C2511" s="13">
        <v>0.66670584763830376</v>
      </c>
      <c r="D2511" s="13">
        <v>0.67928869524503543</v>
      </c>
      <c r="E2511" s="13">
        <v>0.70284635029679166</v>
      </c>
      <c r="F2511" s="13">
        <v>0.70770118028367268</v>
      </c>
      <c r="G2511" s="13">
        <v>0.65171586897359768</v>
      </c>
      <c r="H2511" s="13">
        <v>0.74375330955036001</v>
      </c>
      <c r="I2511" s="13">
        <v>0.73790558692516739</v>
      </c>
      <c r="J2511" s="13">
        <v>0.80765856095463495</v>
      </c>
      <c r="K2511" s="13">
        <v>0.58698996044260199</v>
      </c>
      <c r="L2511" s="13">
        <v>0.74983091228094967</v>
      </c>
      <c r="M2511" s="13">
        <v>0.71462802432805816</v>
      </c>
      <c r="N2511" s="13">
        <v>0.7616249544486472</v>
      </c>
      <c r="O2511" s="13">
        <v>0.73865042513731383</v>
      </c>
      <c r="P2511" s="13">
        <v>0.68865530114711515</v>
      </c>
      <c r="Q2511" s="13">
        <v>0.79138298430156073</v>
      </c>
      <c r="R2511" s="13">
        <v>0.66925310478618205</v>
      </c>
      <c r="S2511" s="13">
        <v>0.64829784856948536</v>
      </c>
      <c r="T2511" s="13">
        <v>0.78654858992295051</v>
      </c>
      <c r="U2511" s="13">
        <v>0.47478365252274463</v>
      </c>
      <c r="V2511" s="13">
        <v>0.81301523660917963</v>
      </c>
      <c r="W2511" s="13">
        <v>0.79554616667901812</v>
      </c>
      <c r="X2511" s="13">
        <v>0.55673832599126793</v>
      </c>
      <c r="Y2511" s="13">
        <v>0.72062307118689828</v>
      </c>
      <c r="Z2511" s="13">
        <v>0.63280329724510187</v>
      </c>
      <c r="AA2511" s="13">
        <v>0.73888669414427988</v>
      </c>
      <c r="AB2511" s="13">
        <v>0.62008703206552629</v>
      </c>
      <c r="AC2511" s="13">
        <v>0.76178065110741344</v>
      </c>
    </row>
    <row r="2512" spans="2:29" x14ac:dyDescent="0.25">
      <c r="B2512" s="3" t="s">
        <v>304</v>
      </c>
      <c r="C2512" s="10">
        <v>0.7332926901227661</v>
      </c>
      <c r="D2512" s="10">
        <v>0.62329893909585143</v>
      </c>
      <c r="E2512" s="10">
        <v>0.76674699441333616</v>
      </c>
      <c r="F2512" s="10">
        <v>0.71219786971034871</v>
      </c>
      <c r="G2512" s="10">
        <v>0.71580522774427635</v>
      </c>
      <c r="H2512" s="10">
        <v>0.74204115322942144</v>
      </c>
      <c r="I2512" s="10">
        <v>0.66107078304658462</v>
      </c>
      <c r="J2512" s="10">
        <v>0.8074203223998464</v>
      </c>
      <c r="K2512" s="10">
        <v>0.63331012837138134</v>
      </c>
      <c r="L2512" s="10">
        <v>0.74062382479787048</v>
      </c>
      <c r="M2512" s="10">
        <v>0.68883989016000891</v>
      </c>
      <c r="N2512" s="10">
        <v>0.76719166813171857</v>
      </c>
      <c r="O2512" s="10">
        <v>0.74146052843812615</v>
      </c>
      <c r="P2512" s="10">
        <v>0.73249782162999</v>
      </c>
      <c r="Q2512" s="10">
        <v>0.719697254701539</v>
      </c>
      <c r="R2512" s="10">
        <v>0.65730012331378407</v>
      </c>
      <c r="S2512" s="10">
        <v>0.68429302498771716</v>
      </c>
      <c r="T2512" s="10">
        <v>0.74105545154671926</v>
      </c>
      <c r="U2512" s="10">
        <v>0.60762495140079109</v>
      </c>
      <c r="V2512" s="10">
        <v>0.79975553708156888</v>
      </c>
      <c r="W2512" s="10">
        <v>0.80405792212466365</v>
      </c>
      <c r="X2512" s="10">
        <v>0.63117213096581692</v>
      </c>
      <c r="Y2512" s="10">
        <v>0.69688010152139512</v>
      </c>
      <c r="Z2512" s="10">
        <v>0.74114621541655368</v>
      </c>
      <c r="AA2512" s="10">
        <v>0.66147218020597176</v>
      </c>
      <c r="AB2512" s="10">
        <v>0.6688499652038572</v>
      </c>
      <c r="AC2512" s="10">
        <v>0.78250506566496147</v>
      </c>
    </row>
    <row r="2513" spans="2:29" x14ac:dyDescent="0.25">
      <c r="B2513" s="3" t="s">
        <v>305</v>
      </c>
      <c r="C2513" s="13">
        <v>0.7253173088763385</v>
      </c>
      <c r="D2513" s="13">
        <v>0.72374994075451482</v>
      </c>
      <c r="E2513" s="13">
        <v>0.74806490920252433</v>
      </c>
      <c r="F2513" s="13">
        <v>0.72142976765122147</v>
      </c>
      <c r="G2513" s="13">
        <v>0.73362236346316867</v>
      </c>
      <c r="H2513" s="13">
        <v>0.72998492958519368</v>
      </c>
      <c r="I2513" s="13">
        <v>0.71777905748853355</v>
      </c>
      <c r="J2513" s="13">
        <v>0.77663342454424722</v>
      </c>
      <c r="K2513" s="13">
        <v>0.70779821335720328</v>
      </c>
      <c r="L2513" s="13">
        <v>0.76136638587558281</v>
      </c>
      <c r="M2513" s="13">
        <v>0.75273542625172918</v>
      </c>
      <c r="N2513" s="13">
        <v>0.7145147525837301</v>
      </c>
      <c r="O2513" s="13">
        <v>0.71960143816730493</v>
      </c>
      <c r="P2513" s="13">
        <v>0.73191859037412799</v>
      </c>
      <c r="Q2513" s="13">
        <v>0.75266246863241593</v>
      </c>
      <c r="R2513" s="13">
        <v>0.5878129585988493</v>
      </c>
      <c r="S2513" s="13">
        <v>0.76241268207959667</v>
      </c>
      <c r="T2513" s="13">
        <v>0.77135978967190644</v>
      </c>
      <c r="U2513" s="13">
        <v>0.65706539551315712</v>
      </c>
      <c r="V2513" s="13">
        <v>0.80581654923346901</v>
      </c>
      <c r="W2513" s="13">
        <v>0.84046694583863413</v>
      </c>
      <c r="X2513" s="13">
        <v>0.6534562638419803</v>
      </c>
      <c r="Y2513" s="13">
        <v>0.79703865152938136</v>
      </c>
      <c r="Z2513" s="13">
        <v>0.77973722589255601</v>
      </c>
      <c r="AA2513" s="13">
        <v>0.70397287584227997</v>
      </c>
      <c r="AB2513" s="13">
        <v>0.69920594773013056</v>
      </c>
      <c r="AC2513" s="13">
        <v>0.77219499674974723</v>
      </c>
    </row>
    <row r="2514" spans="2:29" x14ac:dyDescent="0.25">
      <c r="B2514" s="3" t="s">
        <v>306</v>
      </c>
      <c r="C2514" s="10">
        <v>0.67036182732669525</v>
      </c>
      <c r="D2514" s="10">
        <v>0.76097579137736882</v>
      </c>
      <c r="E2514" s="10">
        <v>0.72987018276303073</v>
      </c>
      <c r="F2514" s="10">
        <v>0.66069814014005634</v>
      </c>
      <c r="G2514" s="10">
        <v>0.76564881702223131</v>
      </c>
      <c r="H2514" s="10">
        <v>0.6609091009160627</v>
      </c>
      <c r="I2514" s="10">
        <v>0.73053188989258699</v>
      </c>
      <c r="J2514" s="10">
        <v>0.76168627157801672</v>
      </c>
      <c r="K2514" s="10">
        <v>0.66873873875546364</v>
      </c>
      <c r="L2514" s="10">
        <v>0.74259353320336186</v>
      </c>
      <c r="M2514" s="10">
        <v>0.76911099770081526</v>
      </c>
      <c r="N2514" s="10">
        <v>0.70510232630958702</v>
      </c>
      <c r="O2514" s="10">
        <v>0.75667266331843563</v>
      </c>
      <c r="P2514" s="10">
        <v>0.74866138637196122</v>
      </c>
      <c r="Q2514" s="10">
        <v>0.79187790995487173</v>
      </c>
      <c r="R2514" s="10">
        <v>0.59571108276748075</v>
      </c>
      <c r="S2514" s="10">
        <v>0.7140086743785008</v>
      </c>
      <c r="T2514" s="10">
        <v>0.80193847981918354</v>
      </c>
      <c r="U2514" s="10">
        <v>0.69155130614389715</v>
      </c>
      <c r="V2514" s="10">
        <v>0.77832119258206756</v>
      </c>
      <c r="W2514" s="10">
        <v>0.77866788309076895</v>
      </c>
      <c r="X2514" s="10">
        <v>0.75527720027118561</v>
      </c>
      <c r="Y2514" s="10">
        <v>0.78876631040471201</v>
      </c>
      <c r="Z2514" s="10">
        <v>0.67006032607847155</v>
      </c>
      <c r="AA2514" s="10">
        <v>0.72173682879959988</v>
      </c>
      <c r="AB2514" s="10">
        <v>0.67906537869880423</v>
      </c>
      <c r="AC2514" s="10">
        <v>0.75235266666878697</v>
      </c>
    </row>
    <row r="2515" spans="2:29" x14ac:dyDescent="0.25">
      <c r="B2515" s="3" t="s">
        <v>307</v>
      </c>
      <c r="C2515" s="13">
        <v>0.73886868783557691</v>
      </c>
      <c r="D2515" s="13">
        <v>0.67472986374807176</v>
      </c>
      <c r="E2515" s="13">
        <v>0.84896068414153547</v>
      </c>
      <c r="F2515" s="13">
        <v>0.68989629742506431</v>
      </c>
      <c r="G2515" s="13">
        <v>0.71640200009981247</v>
      </c>
      <c r="H2515" s="13">
        <v>0.77223363233033826</v>
      </c>
      <c r="I2515" s="13">
        <v>0.70468974179654997</v>
      </c>
      <c r="J2515" s="13">
        <v>0.81013396708710694</v>
      </c>
      <c r="K2515" s="13">
        <v>0.65130253559660856</v>
      </c>
      <c r="L2515" s="13">
        <v>0.75398736580265624</v>
      </c>
      <c r="M2515" s="13">
        <v>0.75385750041023813</v>
      </c>
      <c r="N2515" s="13">
        <v>0.68785150260327688</v>
      </c>
      <c r="O2515" s="13">
        <v>0.7853960565020125</v>
      </c>
      <c r="P2515" s="13">
        <v>0.75855793267550942</v>
      </c>
      <c r="Q2515" s="13">
        <v>0.75899545976021632</v>
      </c>
      <c r="R2515" s="13">
        <v>0.55713969398721286</v>
      </c>
      <c r="S2515" s="13">
        <v>0.79377343205512907</v>
      </c>
      <c r="T2515" s="13">
        <v>0.75764947742546118</v>
      </c>
      <c r="U2515" s="13">
        <v>0.70534926347116444</v>
      </c>
      <c r="V2515" s="13">
        <v>0.77903699309156949</v>
      </c>
      <c r="W2515" s="13">
        <v>0.8738238780751425</v>
      </c>
      <c r="X2515" s="13">
        <v>0.76659720210052495</v>
      </c>
      <c r="Y2515" s="13">
        <v>0.7819466489993423</v>
      </c>
      <c r="Z2515" s="13">
        <v>0.7865099162372674</v>
      </c>
      <c r="AA2515" s="13">
        <v>0.77165855525605564</v>
      </c>
      <c r="AB2515" s="13">
        <v>0.76212350538869578</v>
      </c>
      <c r="AC2515" s="13">
        <v>0.77955424274862239</v>
      </c>
    </row>
    <row r="2516" spans="2:29" x14ac:dyDescent="0.25">
      <c r="B2516" s="3" t="s">
        <v>308</v>
      </c>
      <c r="C2516" s="10">
        <v>0.78608544185040741</v>
      </c>
      <c r="D2516" s="10">
        <v>0.67612080923320406</v>
      </c>
      <c r="E2516" s="10">
        <v>0.79245241951429757</v>
      </c>
      <c r="F2516" s="10">
        <v>0.76836226409448716</v>
      </c>
      <c r="G2516" s="10">
        <v>0.73014230589616413</v>
      </c>
      <c r="H2516" s="10">
        <v>0.76897818610001167</v>
      </c>
      <c r="I2516" s="10">
        <v>0.64024190067508169</v>
      </c>
      <c r="J2516" s="10">
        <v>0.81927655818333944</v>
      </c>
      <c r="K2516" s="10">
        <v>0.71061798220828554</v>
      </c>
      <c r="L2516" s="10">
        <v>0.74634519062583404</v>
      </c>
      <c r="M2516" s="10">
        <v>0.69266099138857951</v>
      </c>
      <c r="N2516" s="10">
        <v>0.75978128364312258</v>
      </c>
      <c r="O2516" s="10">
        <v>0.74749133112146182</v>
      </c>
      <c r="P2516" s="10">
        <v>0.78110526741886321</v>
      </c>
      <c r="Q2516" s="10">
        <v>0.7411411024010649</v>
      </c>
      <c r="R2516" s="10">
        <v>0.60892843969332577</v>
      </c>
      <c r="S2516" s="10">
        <v>0.69094605197773518</v>
      </c>
      <c r="T2516" s="10">
        <v>0.80518989714292866</v>
      </c>
      <c r="U2516" s="10">
        <v>0.63328330141682343</v>
      </c>
      <c r="V2516" s="10">
        <v>0.77079915663087928</v>
      </c>
      <c r="W2516" s="10">
        <v>0.84166472822995519</v>
      </c>
      <c r="X2516" s="10">
        <v>0.66395183331512764</v>
      </c>
      <c r="Y2516" s="10">
        <v>0.71482877917759913</v>
      </c>
      <c r="Z2516" s="10">
        <v>0.76762741795754752</v>
      </c>
      <c r="AA2516" s="10">
        <v>0.75868870710834357</v>
      </c>
      <c r="AB2516" s="10">
        <v>0.74933982563051615</v>
      </c>
      <c r="AC2516" s="10">
        <v>0.75385067343067969</v>
      </c>
    </row>
    <row r="2517" spans="2:29" x14ac:dyDescent="0.25">
      <c r="B2517" s="3" t="s">
        <v>309</v>
      </c>
      <c r="C2517" s="13">
        <v>0.52657747229915142</v>
      </c>
      <c r="D2517" s="13">
        <v>0.69543821151536889</v>
      </c>
      <c r="E2517" s="13">
        <v>0.75585125626508187</v>
      </c>
      <c r="F2517" s="13">
        <v>0.69574074289577836</v>
      </c>
      <c r="G2517" s="13">
        <v>0.69572241909509791</v>
      </c>
      <c r="H2517" s="13">
        <v>0.77885258969869675</v>
      </c>
      <c r="I2517" s="13">
        <v>0.66385398769823578</v>
      </c>
      <c r="J2517" s="13">
        <v>0.80751923908707601</v>
      </c>
      <c r="K2517" s="13">
        <v>0.67714554783417213</v>
      </c>
      <c r="L2517" s="13">
        <v>0.79233428265600869</v>
      </c>
      <c r="M2517" s="13">
        <v>0.76497139045600293</v>
      </c>
      <c r="N2517" s="13">
        <v>0.77256090087534346</v>
      </c>
      <c r="O2517" s="13">
        <v>0.65406383484734221</v>
      </c>
      <c r="P2517" s="13">
        <v>0.75622067830814299</v>
      </c>
      <c r="Q2517" s="13">
        <v>0.67038354621943919</v>
      </c>
      <c r="R2517" s="13">
        <v>0.54094499992358758</v>
      </c>
      <c r="S2517" s="13">
        <v>0.7436010638373437</v>
      </c>
      <c r="T2517" s="13">
        <v>0.77081001819421513</v>
      </c>
      <c r="U2517" s="13">
        <v>0.63524255260871398</v>
      </c>
      <c r="V2517" s="13">
        <v>0.77269860550047997</v>
      </c>
      <c r="W2517" s="13">
        <v>0.83149554981408336</v>
      </c>
      <c r="X2517" s="13">
        <v>0.67032829420629914</v>
      </c>
      <c r="Y2517" s="13">
        <v>0.7957842134167693</v>
      </c>
      <c r="Z2517" s="13">
        <v>0.71538323207289467</v>
      </c>
      <c r="AA2517" s="13">
        <v>0.75973619813711613</v>
      </c>
      <c r="AB2517" s="13">
        <v>0.7766034196453856</v>
      </c>
      <c r="AC2517" s="13">
        <v>0.73408790288606962</v>
      </c>
    </row>
    <row r="2518" spans="2:29" x14ac:dyDescent="0.25">
      <c r="B2518" s="3" t="s">
        <v>310</v>
      </c>
      <c r="C2518" s="10">
        <v>0.76359526384977106</v>
      </c>
      <c r="D2518" s="10">
        <v>0.65912176495696895</v>
      </c>
      <c r="E2518" s="10">
        <v>0.77075322266384483</v>
      </c>
      <c r="F2518" s="10">
        <v>0.75468452969303967</v>
      </c>
      <c r="G2518" s="10">
        <v>0.67107126012233798</v>
      </c>
      <c r="H2518" s="10">
        <v>0.78740766523615735</v>
      </c>
      <c r="I2518" s="10">
        <v>0.68488044202090004</v>
      </c>
      <c r="J2518" s="10">
        <v>0.8281752431471936</v>
      </c>
      <c r="K2518" s="10">
        <v>0.71603012895231744</v>
      </c>
      <c r="L2518" s="10">
        <v>0.80009613522230938</v>
      </c>
      <c r="M2518" s="10">
        <v>0.72556105408401916</v>
      </c>
      <c r="N2518" s="10">
        <v>0.79259122594472819</v>
      </c>
      <c r="O2518" s="10">
        <v>0.71045040885312338</v>
      </c>
      <c r="P2518" s="10">
        <v>0.82835698245634282</v>
      </c>
      <c r="Q2518" s="10">
        <v>0.8106208779451064</v>
      </c>
      <c r="R2518" s="10">
        <v>0.60407307366656982</v>
      </c>
      <c r="S2518" s="10">
        <v>0.77296054952757587</v>
      </c>
      <c r="T2518" s="10">
        <v>0.8212966683623989</v>
      </c>
      <c r="U2518" s="10">
        <v>0.67762796632437428</v>
      </c>
      <c r="V2518" s="10">
        <v>0.84488690990356496</v>
      </c>
      <c r="W2518" s="10">
        <v>0.86397555655629099</v>
      </c>
      <c r="X2518" s="10">
        <v>0.69483934493901112</v>
      </c>
      <c r="Y2518" s="10">
        <v>0.69651075795282957</v>
      </c>
      <c r="Z2518" s="10">
        <v>0.7273526705322878</v>
      </c>
      <c r="AA2518" s="10">
        <v>0.78214667561816409</v>
      </c>
      <c r="AB2518" s="10">
        <v>0.76256071176595785</v>
      </c>
      <c r="AC2518" s="10">
        <v>0.7921362259095045</v>
      </c>
    </row>
    <row r="2519" spans="2:29" x14ac:dyDescent="0.25">
      <c r="B2519" s="3" t="s">
        <v>311</v>
      </c>
      <c r="C2519" s="13">
        <v>0.63473031120927303</v>
      </c>
      <c r="D2519" s="13">
        <v>0.54688339829660748</v>
      </c>
      <c r="E2519" s="13">
        <v>0.74191895299184951</v>
      </c>
      <c r="F2519" s="13">
        <v>0.74169091480745686</v>
      </c>
      <c r="G2519" s="13">
        <v>0.67969728947994024</v>
      </c>
      <c r="H2519" s="13">
        <v>0.76834279995428634</v>
      </c>
      <c r="I2519" s="13">
        <v>0.59990243015997791</v>
      </c>
      <c r="J2519" s="13">
        <v>0.73598537204217385</v>
      </c>
      <c r="K2519" s="13">
        <v>0.55694264722379638</v>
      </c>
      <c r="L2519" s="13">
        <v>0.68339184862446256</v>
      </c>
      <c r="M2519" s="13">
        <v>0.6184288215110848</v>
      </c>
      <c r="N2519" s="13">
        <v>0.80734828841128203</v>
      </c>
      <c r="O2519" s="13">
        <v>0.68333367177216309</v>
      </c>
      <c r="P2519" s="13">
        <v>0.76724222424714383</v>
      </c>
      <c r="Q2519" s="13">
        <v>0.59039464999636371</v>
      </c>
      <c r="R2519" s="13">
        <v>0.46715798844082224</v>
      </c>
      <c r="S2519" s="13">
        <v>0.70683270594544778</v>
      </c>
      <c r="T2519" s="13">
        <v>0.70541425932516255</v>
      </c>
      <c r="U2519" s="13">
        <v>0.55303700587755844</v>
      </c>
      <c r="V2519" s="13">
        <v>0.78327244124777862</v>
      </c>
      <c r="W2519" s="13">
        <v>0.81904954736508517</v>
      </c>
      <c r="X2519" s="13">
        <v>0.48439170768039314</v>
      </c>
      <c r="Y2519" s="13">
        <v>0.57300636857102083</v>
      </c>
      <c r="Z2519" s="13">
        <v>0.74818125076725928</v>
      </c>
      <c r="AA2519" s="13">
        <v>0.7593681036787665</v>
      </c>
      <c r="AB2519" s="13">
        <v>0.72087266329271538</v>
      </c>
      <c r="AC2519" s="13">
        <v>0.71673686702078798</v>
      </c>
    </row>
    <row r="2520" spans="2:29" x14ac:dyDescent="0.25">
      <c r="B2520" s="3" t="s">
        <v>312</v>
      </c>
      <c r="C2520" s="10">
        <v>0.73765958325784797</v>
      </c>
      <c r="D2520" s="10">
        <v>0.66142595116289959</v>
      </c>
      <c r="E2520" s="10">
        <v>0.80612017313548745</v>
      </c>
      <c r="F2520" s="10">
        <v>0.6619434603650044</v>
      </c>
      <c r="G2520" s="10">
        <v>0.7537652539977282</v>
      </c>
      <c r="H2520" s="10">
        <v>0.81303100582916132</v>
      </c>
      <c r="I2520" s="10">
        <v>0.65880712387276541</v>
      </c>
      <c r="J2520" s="10">
        <v>0.83724937367228547</v>
      </c>
      <c r="K2520" s="10">
        <v>0.74619328495067383</v>
      </c>
      <c r="L2520" s="10">
        <v>0.77869167408101814</v>
      </c>
      <c r="M2520" s="10">
        <v>0.71982849201548549</v>
      </c>
      <c r="N2520" s="10">
        <v>0.76034245510724863</v>
      </c>
      <c r="O2520" s="10">
        <v>0.76690844786213352</v>
      </c>
      <c r="P2520" s="10">
        <v>0.80796591150319563</v>
      </c>
      <c r="Q2520" s="10">
        <v>0.7328357945331706</v>
      </c>
      <c r="R2520" s="10">
        <v>0.56576766849400661</v>
      </c>
      <c r="S2520" s="10">
        <v>0.77356065796650486</v>
      </c>
      <c r="T2520" s="10">
        <v>0.76406307579190869</v>
      </c>
      <c r="U2520" s="10">
        <v>0.69589894388074125</v>
      </c>
      <c r="V2520" s="10">
        <v>0.80660053529623221</v>
      </c>
      <c r="W2520" s="10">
        <v>0.86665097872491736</v>
      </c>
      <c r="X2520" s="10">
        <v>0.72034571054596896</v>
      </c>
      <c r="Y2520" s="10">
        <v>0.68564932415524404</v>
      </c>
      <c r="Z2520" s="10">
        <v>0.76059763155775439</v>
      </c>
      <c r="AA2520" s="10">
        <v>0.74991331218199209</v>
      </c>
      <c r="AB2520" s="10">
        <v>0.74194543593462614</v>
      </c>
      <c r="AC2520" s="10">
        <v>0.7566422528864214</v>
      </c>
    </row>
    <row r="2521" spans="2:29" x14ac:dyDescent="0.25">
      <c r="B2521" s="3" t="s">
        <v>313</v>
      </c>
      <c r="C2521" s="13">
        <v>0.6490313258981556</v>
      </c>
      <c r="D2521" s="13">
        <v>0.60433106037237438</v>
      </c>
      <c r="E2521" s="13">
        <v>0.81373765663285935</v>
      </c>
      <c r="F2521" s="13">
        <v>0.71671641645665385</v>
      </c>
      <c r="G2521" s="13">
        <v>0.6653111163054406</v>
      </c>
      <c r="H2521" s="13">
        <v>0.81277779988067367</v>
      </c>
      <c r="I2521" s="13">
        <v>0.6881854026998323</v>
      </c>
      <c r="J2521" s="13">
        <v>0.82072182978504871</v>
      </c>
      <c r="K2521" s="13">
        <v>0.63292764322613049</v>
      </c>
      <c r="L2521" s="13">
        <v>0.77975068789827007</v>
      </c>
      <c r="M2521" s="13">
        <v>0.73633027151379793</v>
      </c>
      <c r="N2521" s="13">
        <v>0.8061558660317486</v>
      </c>
      <c r="O2521" s="13">
        <v>0.7611900711236762</v>
      </c>
      <c r="P2521" s="13">
        <v>0.79013259803622715</v>
      </c>
      <c r="Q2521" s="13">
        <v>0.74163499768276564</v>
      </c>
      <c r="R2521" s="13">
        <v>0.62889949941872891</v>
      </c>
      <c r="S2521" s="13">
        <v>0.70008284861209114</v>
      </c>
      <c r="T2521" s="13">
        <v>0.75927476836352892</v>
      </c>
      <c r="U2521" s="13">
        <v>0.64217844222860776</v>
      </c>
      <c r="V2521" s="13">
        <v>0.80980687634152759</v>
      </c>
      <c r="W2521" s="13">
        <v>0.81788635314369329</v>
      </c>
      <c r="X2521" s="13">
        <v>0.63393574518496232</v>
      </c>
      <c r="Y2521" s="13">
        <v>0.73841522097906276</v>
      </c>
      <c r="Z2521" s="13">
        <v>0.79986274890132092</v>
      </c>
      <c r="AA2521" s="13">
        <v>0.75671028952853214</v>
      </c>
      <c r="AB2521" s="13">
        <v>0.7558255052004621</v>
      </c>
      <c r="AC2521" s="13">
        <v>0.7640258790969503</v>
      </c>
    </row>
    <row r="2522" spans="2:29" x14ac:dyDescent="0.25">
      <c r="B2522" s="3" t="s">
        <v>314</v>
      </c>
      <c r="C2522" s="10">
        <v>0.77165518356992724</v>
      </c>
      <c r="D2522" s="10">
        <v>0.70568253047927354</v>
      </c>
      <c r="E2522" s="10">
        <v>0.75806273632265142</v>
      </c>
      <c r="F2522" s="10">
        <v>0.77232683805882263</v>
      </c>
      <c r="G2522" s="10">
        <v>0.79380365011620568</v>
      </c>
      <c r="H2522" s="10">
        <v>0.79145341584880868</v>
      </c>
      <c r="I2522" s="10">
        <v>0.74806855006764006</v>
      </c>
      <c r="J2522" s="10">
        <v>0.83796122508953541</v>
      </c>
      <c r="K2522" s="10">
        <v>0.74200461940236262</v>
      </c>
      <c r="L2522" s="10">
        <v>0.84049479737951049</v>
      </c>
      <c r="M2522" s="10">
        <v>0.76398575725272544</v>
      </c>
      <c r="N2522" s="10">
        <v>0.85347521645334656</v>
      </c>
      <c r="O2522" s="10">
        <v>0.71554729448051757</v>
      </c>
      <c r="P2522" s="10">
        <v>0.81226987502201298</v>
      </c>
      <c r="Q2522" s="10">
        <v>0.86308462549001308</v>
      </c>
      <c r="R2522" s="10">
        <v>0.64258026045098371</v>
      </c>
      <c r="S2522" s="10">
        <v>0.81030813395147205</v>
      </c>
      <c r="T2522" s="10">
        <v>0.83482722576014123</v>
      </c>
      <c r="U2522" s="10">
        <v>0.6391971332440135</v>
      </c>
      <c r="V2522" s="10">
        <v>0.85957730099562413</v>
      </c>
      <c r="W2522" s="10">
        <v>0.90084790462722875</v>
      </c>
      <c r="X2522" s="10">
        <v>0.69813129445725197</v>
      </c>
      <c r="Y2522" s="10">
        <v>0.77599754859119285</v>
      </c>
      <c r="Z2522" s="10">
        <v>0.82855084764094211</v>
      </c>
      <c r="AA2522" s="10">
        <v>0.78494698683066677</v>
      </c>
      <c r="AB2522" s="10">
        <v>0.79586102697028194</v>
      </c>
      <c r="AC2522" s="10">
        <v>0.85137382516183668</v>
      </c>
    </row>
    <row r="2523" spans="2:29" x14ac:dyDescent="0.25">
      <c r="B2523" s="3" t="s">
        <v>315</v>
      </c>
      <c r="C2523" s="13">
        <v>0.66044473377362389</v>
      </c>
      <c r="D2523" s="13">
        <v>0.66750945629023439</v>
      </c>
      <c r="E2523" s="13">
        <v>0.79183108560127291</v>
      </c>
      <c r="F2523" s="13">
        <v>0.71633014134392448</v>
      </c>
      <c r="G2523" s="13">
        <v>0.70559596441577721</v>
      </c>
      <c r="H2523" s="13">
        <v>0.779334740467864</v>
      </c>
      <c r="I2523" s="13">
        <v>0.6937169982180621</v>
      </c>
      <c r="J2523" s="13">
        <v>0.75615150456387559</v>
      </c>
      <c r="K2523" s="13">
        <v>0.60091261364537318</v>
      </c>
      <c r="L2523" s="13">
        <v>0.76784882434373558</v>
      </c>
      <c r="M2523" s="13">
        <v>0.74254438587081495</v>
      </c>
      <c r="N2523" s="13">
        <v>0.78263419388350863</v>
      </c>
      <c r="O2523" s="13">
        <v>0.7100086481152923</v>
      </c>
      <c r="P2523" s="13">
        <v>0.79672366860284949</v>
      </c>
      <c r="Q2523" s="13">
        <v>0.68990725094322658</v>
      </c>
      <c r="R2523" s="13">
        <v>0.62716018043700994</v>
      </c>
      <c r="S2523" s="13">
        <v>0.68054697614592252</v>
      </c>
      <c r="T2523" s="13">
        <v>0.79564276748412643</v>
      </c>
      <c r="U2523" s="13">
        <v>0.64325599776174713</v>
      </c>
      <c r="V2523" s="13">
        <v>0.81425057114924193</v>
      </c>
      <c r="W2523" s="13">
        <v>0.84800223146517939</v>
      </c>
      <c r="X2523" s="13">
        <v>0.61425234863174283</v>
      </c>
      <c r="Y2523" s="13">
        <v>0.65153140430872125</v>
      </c>
      <c r="Z2523" s="13">
        <v>0.71832405025886892</v>
      </c>
      <c r="AA2523" s="13">
        <v>0.75194530431976192</v>
      </c>
      <c r="AB2523" s="13">
        <v>0.72523492806359691</v>
      </c>
      <c r="AC2523" s="13">
        <v>0.75845905013235804</v>
      </c>
    </row>
    <row r="2524" spans="2:29" x14ac:dyDescent="0.25">
      <c r="B2524" s="3" t="s">
        <v>316</v>
      </c>
      <c r="C2524" s="10">
        <v>0.65841233165202362</v>
      </c>
      <c r="D2524" s="10">
        <v>0.63162012947000445</v>
      </c>
      <c r="E2524" s="10">
        <v>0.70275559621283601</v>
      </c>
      <c r="F2524" s="10">
        <v>0.67492570374403937</v>
      </c>
      <c r="G2524" s="10">
        <v>0.76575575467526291</v>
      </c>
      <c r="H2524" s="10">
        <v>0.63836660329574957</v>
      </c>
      <c r="I2524" s="10">
        <v>0.68093947924652454</v>
      </c>
      <c r="J2524" s="10">
        <v>0.7424686571665845</v>
      </c>
      <c r="K2524" s="10">
        <v>0.52061893246722113</v>
      </c>
      <c r="L2524" s="10">
        <v>0.6962848714987947</v>
      </c>
      <c r="M2524" s="10">
        <v>0.6292488217629234</v>
      </c>
      <c r="N2524" s="10">
        <v>0.77984775881036339</v>
      </c>
      <c r="O2524" s="10">
        <v>0.67122900715505129</v>
      </c>
      <c r="P2524" s="10">
        <v>0.72387989387440654</v>
      </c>
      <c r="Q2524" s="10">
        <v>0.62190722203478865</v>
      </c>
      <c r="R2524" s="10">
        <v>0.45045669751590406</v>
      </c>
      <c r="S2524" s="10">
        <v>0.58810954476480437</v>
      </c>
      <c r="T2524" s="10">
        <v>0.76412809734013021</v>
      </c>
      <c r="U2524" s="10">
        <v>0.45323694949249738</v>
      </c>
      <c r="V2524" s="10">
        <v>0.7799055765136863</v>
      </c>
      <c r="W2524" s="10">
        <v>0.73678704592564359</v>
      </c>
      <c r="X2524" s="10">
        <v>0.47328056784035916</v>
      </c>
      <c r="Y2524" s="10">
        <v>0.62734778377422951</v>
      </c>
      <c r="Z2524" s="10">
        <v>0.69166233203505745</v>
      </c>
      <c r="AA2524" s="10">
        <v>0.66011337380293533</v>
      </c>
      <c r="AB2524" s="10">
        <v>0.68654628756355385</v>
      </c>
      <c r="AC2524" s="10">
        <v>0.67501065285342166</v>
      </c>
    </row>
    <row r="2525" spans="2:29" x14ac:dyDescent="0.25">
      <c r="B2525" s="3" t="s">
        <v>317</v>
      </c>
      <c r="C2525" s="13">
        <v>0.60461331994487189</v>
      </c>
      <c r="D2525" s="13">
        <v>0.53698812499592141</v>
      </c>
      <c r="E2525" s="13">
        <v>0.76144343563898487</v>
      </c>
      <c r="F2525" s="13">
        <v>0.71104215159765671</v>
      </c>
      <c r="G2525" s="13">
        <v>0.73805970202846793</v>
      </c>
      <c r="H2525" s="13">
        <v>0.78367200724816588</v>
      </c>
      <c r="I2525" s="13">
        <v>0.67125699575829301</v>
      </c>
      <c r="J2525" s="13">
        <v>0.80003718391382317</v>
      </c>
      <c r="K2525" s="13">
        <v>0.51930753176157662</v>
      </c>
      <c r="L2525" s="13">
        <v>0.76119349963303784</v>
      </c>
      <c r="M2525" s="13">
        <v>0.69129466358036706</v>
      </c>
      <c r="N2525" s="13">
        <v>0.71878727382816809</v>
      </c>
      <c r="O2525" s="13">
        <v>0.77498309310571867</v>
      </c>
      <c r="P2525" s="13">
        <v>0.66246013220371069</v>
      </c>
      <c r="Q2525" s="13">
        <v>0.68919575381413933</v>
      </c>
      <c r="R2525" s="13">
        <v>0.55423851912611632</v>
      </c>
      <c r="S2525" s="13">
        <v>0.76171312890361587</v>
      </c>
      <c r="T2525" s="13">
        <v>0.74028527667048594</v>
      </c>
      <c r="U2525" s="13">
        <v>0.62948698090834287</v>
      </c>
      <c r="V2525" s="13">
        <v>0.77163205280431368</v>
      </c>
      <c r="W2525" s="13">
        <v>0.83522837295760521</v>
      </c>
      <c r="X2525" s="13">
        <v>0.71702295589287879</v>
      </c>
      <c r="Y2525" s="13">
        <v>0.78407523232068221</v>
      </c>
      <c r="Z2525" s="13">
        <v>0.7411415816457243</v>
      </c>
      <c r="AA2525" s="13">
        <v>0.74220971516003476</v>
      </c>
      <c r="AB2525" s="13">
        <v>0.78802318150743111</v>
      </c>
      <c r="AC2525" s="13">
        <v>0.7377667406240056</v>
      </c>
    </row>
    <row r="2526" spans="2:29" x14ac:dyDescent="0.25">
      <c r="B2526" s="3" t="s">
        <v>318</v>
      </c>
      <c r="C2526" s="10">
        <v>0.63093569671544403</v>
      </c>
      <c r="D2526" s="10">
        <v>0.68494231567642361</v>
      </c>
      <c r="E2526" s="10">
        <v>0.73861966561257797</v>
      </c>
      <c r="F2526" s="10">
        <v>0.61633538649998665</v>
      </c>
      <c r="G2526" s="10">
        <v>0.69641944516820542</v>
      </c>
      <c r="H2526" s="10">
        <v>0.77037940546395789</v>
      </c>
      <c r="I2526" s="10">
        <v>0.63176648732803276</v>
      </c>
      <c r="J2526" s="10">
        <v>0.734483315797408</v>
      </c>
      <c r="K2526" s="10">
        <v>0.64922133210754673</v>
      </c>
      <c r="L2526" s="10">
        <v>0.74453218108553898</v>
      </c>
      <c r="M2526" s="10">
        <v>0.73348611187986557</v>
      </c>
      <c r="N2526" s="10">
        <v>0.65357933014310077</v>
      </c>
      <c r="O2526" s="10">
        <v>0.79828854162109597</v>
      </c>
      <c r="P2526" s="10">
        <v>0.73886914411186044</v>
      </c>
      <c r="Q2526" s="10">
        <v>0.69818238659073617</v>
      </c>
      <c r="R2526" s="10">
        <v>0.51471965189243418</v>
      </c>
      <c r="S2526" s="10">
        <v>0.74848297539975495</v>
      </c>
      <c r="T2526" s="10">
        <v>0.74872884631719538</v>
      </c>
      <c r="U2526" s="10">
        <v>0.75176553902783527</v>
      </c>
      <c r="V2526" s="10">
        <v>0.7899110602281959</v>
      </c>
      <c r="W2526" s="10">
        <v>0.84952562276900323</v>
      </c>
      <c r="X2526" s="10">
        <v>0.67364914326751324</v>
      </c>
      <c r="Y2526" s="10">
        <v>0.70453445085301458</v>
      </c>
      <c r="Z2526" s="10">
        <v>0.78052016159369042</v>
      </c>
      <c r="AA2526" s="10">
        <v>0.71098909716973246</v>
      </c>
      <c r="AB2526" s="10">
        <v>0.70981747517571847</v>
      </c>
      <c r="AC2526" s="10">
        <v>0.75643570434666818</v>
      </c>
    </row>
    <row r="2527" spans="2:29" x14ac:dyDescent="0.25">
      <c r="B2527" s="3" t="s">
        <v>319</v>
      </c>
      <c r="C2527" s="13">
        <v>0.70386821052497772</v>
      </c>
      <c r="D2527" s="13">
        <v>0.66468128368274593</v>
      </c>
      <c r="E2527" s="13">
        <v>0.72282716338351649</v>
      </c>
      <c r="F2527" s="13">
        <v>0.73444641150375178</v>
      </c>
      <c r="G2527" s="13">
        <v>0.65598202164573327</v>
      </c>
      <c r="H2527" s="13">
        <v>0.74107122533205949</v>
      </c>
      <c r="I2527" s="13">
        <v>0.69524916038548568</v>
      </c>
      <c r="J2527" s="13">
        <v>0.78394415856353183</v>
      </c>
      <c r="K2527" s="13">
        <v>0.62119427168448549</v>
      </c>
      <c r="L2527" s="13">
        <v>0.76788833031273751</v>
      </c>
      <c r="M2527" s="13">
        <v>0.72612666994926933</v>
      </c>
      <c r="N2527" s="13">
        <v>0.75084237239865381</v>
      </c>
      <c r="O2527" s="13">
        <v>0.68704865532703119</v>
      </c>
      <c r="P2527" s="13">
        <v>0.74893027025561809</v>
      </c>
      <c r="Q2527" s="13">
        <v>0.74767405372923645</v>
      </c>
      <c r="R2527" s="13">
        <v>0.596447526714182</v>
      </c>
      <c r="S2527" s="13">
        <v>0.73243190248949475</v>
      </c>
      <c r="T2527" s="13">
        <v>0.78921831292175748</v>
      </c>
      <c r="U2527" s="13">
        <v>0.53402680787795798</v>
      </c>
      <c r="V2527" s="13">
        <v>0.80087099803916439</v>
      </c>
      <c r="W2527" s="13">
        <v>0.7745137010994374</v>
      </c>
      <c r="X2527" s="13">
        <v>0.63512037389384479</v>
      </c>
      <c r="Y2527" s="13">
        <v>0.73104582040990462</v>
      </c>
      <c r="Z2527" s="13">
        <v>0.64067187753482469</v>
      </c>
      <c r="AA2527" s="13">
        <v>0.7189369543304247</v>
      </c>
      <c r="AB2527" s="13">
        <v>0.70312570983304767</v>
      </c>
      <c r="AC2527" s="13">
        <v>0.79331727221121651</v>
      </c>
    </row>
    <row r="2528" spans="2:29" x14ac:dyDescent="0.25">
      <c r="B2528" s="3" t="s">
        <v>320</v>
      </c>
      <c r="C2528" s="10">
        <v>0.63791912746710033</v>
      </c>
      <c r="D2528" s="10">
        <v>0.50921246927548514</v>
      </c>
      <c r="E2528" s="10">
        <v>0.75190896278239638</v>
      </c>
      <c r="F2528" s="10">
        <v>0.67568884973865673</v>
      </c>
      <c r="G2528" s="10">
        <v>0.60237198733475661</v>
      </c>
      <c r="H2528" s="10">
        <v>0.75933704197276441</v>
      </c>
      <c r="I2528" s="10">
        <v>0.6506907439244094</v>
      </c>
      <c r="J2528" s="10">
        <v>0.77162372416946923</v>
      </c>
      <c r="K2528" s="10">
        <v>0.3796017994319284</v>
      </c>
      <c r="L2528" s="10">
        <v>0.71062139178768269</v>
      </c>
      <c r="M2528" s="10">
        <v>0.70742377774507081</v>
      </c>
      <c r="N2528" s="10">
        <v>0.76801915724379677</v>
      </c>
      <c r="O2528" s="10">
        <v>0.70389074402651819</v>
      </c>
      <c r="P2528" s="10">
        <v>0.67897377404057002</v>
      </c>
      <c r="Q2528" s="10">
        <v>0.697930751995955</v>
      </c>
      <c r="R2528" s="10">
        <v>0.67021435019898978</v>
      </c>
      <c r="S2528" s="10">
        <v>0.65566097014391167</v>
      </c>
      <c r="T2528" s="10">
        <v>0.74641261790466495</v>
      </c>
      <c r="U2528" s="10">
        <v>0.57553242445575759</v>
      </c>
      <c r="V2528" s="10">
        <v>0.79426301994873849</v>
      </c>
      <c r="W2528" s="10">
        <v>0.79958910664088501</v>
      </c>
      <c r="X2528" s="10">
        <v>0.49839601740968459</v>
      </c>
      <c r="Y2528" s="10">
        <v>0.66278521908374577</v>
      </c>
      <c r="Z2528" s="10">
        <v>0.67085522274974219</v>
      </c>
      <c r="AA2528" s="10">
        <v>0.80858688673505175</v>
      </c>
      <c r="AB2528" s="10">
        <v>0.75360691101606136</v>
      </c>
      <c r="AC2528" s="10">
        <v>0.78919395350245769</v>
      </c>
    </row>
    <row r="2529" spans="2:29" x14ac:dyDescent="0.25">
      <c r="B2529" s="3" t="s">
        <v>321</v>
      </c>
      <c r="C2529" s="13">
        <v>0.72138797492714934</v>
      </c>
      <c r="D2529" s="13">
        <v>0.6218762526576288</v>
      </c>
      <c r="E2529" s="13">
        <v>0.78604140537688616</v>
      </c>
      <c r="F2529" s="13">
        <v>0.79739175268025486</v>
      </c>
      <c r="G2529" s="13">
        <v>0.70649117654029725</v>
      </c>
      <c r="H2529" s="13">
        <v>0.81528072449105271</v>
      </c>
      <c r="I2529" s="13">
        <v>0.64798159652336551</v>
      </c>
      <c r="J2529" s="13">
        <v>0.82396254544055547</v>
      </c>
      <c r="K2529" s="13">
        <v>0.68936125566098827</v>
      </c>
      <c r="L2529" s="13">
        <v>0.73657264915378406</v>
      </c>
      <c r="M2529" s="13">
        <v>0.77325669393919672</v>
      </c>
      <c r="N2529" s="13">
        <v>0.82459771524491687</v>
      </c>
      <c r="O2529" s="13">
        <v>0.80532773092887788</v>
      </c>
      <c r="P2529" s="13">
        <v>0.73397476881144907</v>
      </c>
      <c r="Q2529" s="13">
        <v>0.79386157359551346</v>
      </c>
      <c r="R2529" s="13">
        <v>0.70943539040933956</v>
      </c>
      <c r="S2529" s="13">
        <v>0.7861735513117698</v>
      </c>
      <c r="T2529" s="13">
        <v>0.82382358325635563</v>
      </c>
      <c r="U2529" s="13">
        <v>0.62614899678224811</v>
      </c>
      <c r="V2529" s="13">
        <v>0.85626999534679915</v>
      </c>
      <c r="W2529" s="13">
        <v>0.8598603567825075</v>
      </c>
      <c r="X2529" s="13">
        <v>0.62004449936871642</v>
      </c>
      <c r="Y2529" s="13">
        <v>0.7148206125894383</v>
      </c>
      <c r="Z2529" s="13">
        <v>0.83311233356990744</v>
      </c>
      <c r="AA2529" s="13">
        <v>0.84919375846889522</v>
      </c>
      <c r="AB2529" s="13">
        <v>0.81833349415573375</v>
      </c>
      <c r="AC2529" s="13">
        <v>0.75853466946828263</v>
      </c>
    </row>
    <row r="2530" spans="2:29" x14ac:dyDescent="0.25">
      <c r="B2530" s="3" t="s">
        <v>322</v>
      </c>
      <c r="C2530" s="10">
        <v>0.47089592319722834</v>
      </c>
      <c r="D2530" s="10">
        <v>0.55264896903946392</v>
      </c>
      <c r="E2530" s="10">
        <v>0.79977503878823408</v>
      </c>
      <c r="F2530" s="10">
        <v>0.64271346571646559</v>
      </c>
      <c r="G2530" s="10">
        <v>0.75311917560143893</v>
      </c>
      <c r="H2530" s="10">
        <v>0.78911001415864279</v>
      </c>
      <c r="I2530" s="10">
        <v>0.62545379853184979</v>
      </c>
      <c r="J2530" s="10">
        <v>0.7757515208891248</v>
      </c>
      <c r="K2530" s="10">
        <v>0.53124977903974535</v>
      </c>
      <c r="L2530" s="10">
        <v>0.72981505588570283</v>
      </c>
      <c r="M2530" s="10">
        <v>0.67835402590984517</v>
      </c>
      <c r="N2530" s="10">
        <v>0.69813572633154897</v>
      </c>
      <c r="O2530" s="10">
        <v>0.67466780609011778</v>
      </c>
      <c r="P2530" s="10">
        <v>0.72884792394712816</v>
      </c>
      <c r="Q2530" s="10">
        <v>0.64776135271795321</v>
      </c>
      <c r="R2530" s="10">
        <v>0.58844660018445571</v>
      </c>
      <c r="S2530" s="10">
        <v>0.65062355276583672</v>
      </c>
      <c r="T2530" s="10">
        <v>0.77416020960911902</v>
      </c>
      <c r="U2530" s="10">
        <v>0.57580899155341214</v>
      </c>
      <c r="V2530" s="10">
        <v>0.69596028377197638</v>
      </c>
      <c r="W2530" s="10">
        <v>0.79221124653919717</v>
      </c>
      <c r="X2530" s="10">
        <v>0.66309041020218784</v>
      </c>
      <c r="Y2530" s="10">
        <v>0.7702277061839522</v>
      </c>
      <c r="Z2530" s="10">
        <v>0.71290785207229412</v>
      </c>
      <c r="AA2530" s="10">
        <v>0.77955184781011588</v>
      </c>
      <c r="AB2530" s="10">
        <v>0.74727011941736254</v>
      </c>
      <c r="AC2530" s="10">
        <v>0.68180438115103836</v>
      </c>
    </row>
    <row r="2531" spans="2:29" x14ac:dyDescent="0.25">
      <c r="B2531" s="3" t="s">
        <v>323</v>
      </c>
      <c r="C2531" s="13">
        <v>0.72899889178333754</v>
      </c>
      <c r="D2531" s="13">
        <v>0.69521796243324041</v>
      </c>
      <c r="E2531" s="13">
        <v>0.83403915446794463</v>
      </c>
      <c r="F2531" s="13">
        <v>0.77011809442780743</v>
      </c>
      <c r="G2531" s="13">
        <v>0.74636373971617198</v>
      </c>
      <c r="H2531" s="13">
        <v>0.81395159202172629</v>
      </c>
      <c r="I2531" s="13">
        <v>0.67191313628451566</v>
      </c>
      <c r="J2531" s="13">
        <v>0.82169111882759993</v>
      </c>
      <c r="K2531" s="13">
        <v>0.67016742263587992</v>
      </c>
      <c r="L2531" s="13">
        <v>0.7648757969618426</v>
      </c>
      <c r="M2531" s="13">
        <v>0.83556380892523618</v>
      </c>
      <c r="N2531" s="13">
        <v>0.80033918973166129</v>
      </c>
      <c r="O2531" s="13">
        <v>0.82324925740486321</v>
      </c>
      <c r="P2531" s="13">
        <v>0.78593841281168797</v>
      </c>
      <c r="Q2531" s="13">
        <v>0.81020930903303157</v>
      </c>
      <c r="R2531" s="13">
        <v>0.67013480039178197</v>
      </c>
      <c r="S2531" s="13">
        <v>0.7471253587674338</v>
      </c>
      <c r="T2531" s="13">
        <v>0.813531416793703</v>
      </c>
      <c r="U2531" s="13">
        <v>0.68766726196306305</v>
      </c>
      <c r="V2531" s="13">
        <v>0.82268741653520683</v>
      </c>
      <c r="W2531" s="13">
        <v>0.84448927426748144</v>
      </c>
      <c r="X2531" s="13">
        <v>0.69962938550766529</v>
      </c>
      <c r="Y2531" s="13">
        <v>0.78140381372050438</v>
      </c>
      <c r="Z2531" s="13">
        <v>0.7959648178741614</v>
      </c>
      <c r="AA2531" s="13">
        <v>0.82710102120100704</v>
      </c>
      <c r="AB2531" s="13">
        <v>0.79420364783922115</v>
      </c>
      <c r="AC2531" s="13">
        <v>0.82117336027639654</v>
      </c>
    </row>
    <row r="2532" spans="2:29" x14ac:dyDescent="0.25">
      <c r="B2532" s="3" t="s">
        <v>324</v>
      </c>
      <c r="C2532" s="10">
        <v>0.79001368005394945</v>
      </c>
      <c r="D2532" s="10">
        <v>0.65662474412803429</v>
      </c>
      <c r="E2532" s="10">
        <v>0.81542331867729945</v>
      </c>
      <c r="F2532" s="10">
        <v>0.79870972758881875</v>
      </c>
      <c r="G2532" s="10">
        <v>0.59814460590913254</v>
      </c>
      <c r="H2532" s="10">
        <v>0.78994942050738381</v>
      </c>
      <c r="I2532" s="10">
        <v>0.67397642341223674</v>
      </c>
      <c r="J2532" s="10">
        <v>0.83738615914704762</v>
      </c>
      <c r="K2532" s="10">
        <v>0.67250486312151259</v>
      </c>
      <c r="L2532" s="10">
        <v>0.78118221911965768</v>
      </c>
      <c r="M2532" s="10">
        <v>0.70488355618483234</v>
      </c>
      <c r="N2532" s="10">
        <v>0.83819233304366281</v>
      </c>
      <c r="O2532" s="10">
        <v>0.7471968485965147</v>
      </c>
      <c r="P2532" s="10">
        <v>0.76714368593430826</v>
      </c>
      <c r="Q2532" s="10">
        <v>0.76324099585473626</v>
      </c>
      <c r="R2532" s="10">
        <v>0.70470172275730192</v>
      </c>
      <c r="S2532" s="10">
        <v>0.61989448550462956</v>
      </c>
      <c r="T2532" s="10">
        <v>0.75420037590417643</v>
      </c>
      <c r="U2532" s="10">
        <v>0.61256392058892739</v>
      </c>
      <c r="V2532" s="10">
        <v>0.84770800020310655</v>
      </c>
      <c r="W2532" s="10">
        <v>0.82503534459086603</v>
      </c>
      <c r="X2532" s="10">
        <v>0.62265966587885457</v>
      </c>
      <c r="Y2532" s="10">
        <v>0.68630877114424205</v>
      </c>
      <c r="Z2532" s="10">
        <v>0.7067588847935844</v>
      </c>
      <c r="AA2532" s="10">
        <v>0.69982145796464879</v>
      </c>
      <c r="AB2532" s="10">
        <v>0.71423994842686322</v>
      </c>
      <c r="AC2532" s="10">
        <v>0.74577128224546108</v>
      </c>
    </row>
    <row r="2533" spans="2:29" x14ac:dyDescent="0.25">
      <c r="B2533" s="3" t="s">
        <v>325</v>
      </c>
      <c r="C2533" s="13">
        <v>0.57547805484286996</v>
      </c>
      <c r="D2533" s="13">
        <v>0.62071080454015426</v>
      </c>
      <c r="E2533" s="13">
        <v>0.59520861466486874</v>
      </c>
      <c r="F2533" s="13">
        <v>0.67191010497338621</v>
      </c>
      <c r="G2533" s="13">
        <v>0.73409705718839746</v>
      </c>
      <c r="H2533" s="13">
        <v>0.6481356271872214</v>
      </c>
      <c r="I2533" s="13">
        <v>0.72014436667119519</v>
      </c>
      <c r="J2533" s="13">
        <v>0.72676151043430037</v>
      </c>
      <c r="K2533" s="13">
        <v>0.6218425719982833</v>
      </c>
      <c r="L2533" s="13">
        <v>0.7290277284767398</v>
      </c>
      <c r="M2533" s="13">
        <v>0.6384138452986805</v>
      </c>
      <c r="N2533" s="13">
        <v>0.71528246333731305</v>
      </c>
      <c r="O2533" s="13">
        <v>0.68920861033506797</v>
      </c>
      <c r="P2533" s="13">
        <v>0.67953755312936248</v>
      </c>
      <c r="Q2533" s="13">
        <v>0.70132488394434511</v>
      </c>
      <c r="R2533" s="13">
        <v>0.58068055416011322</v>
      </c>
      <c r="S2533" s="13">
        <v>0.63495232944629199</v>
      </c>
      <c r="T2533" s="13">
        <v>0.7044658770649076</v>
      </c>
      <c r="U2533" s="13">
        <v>0.42214921715235082</v>
      </c>
      <c r="V2533" s="13">
        <v>0.77190590831320938</v>
      </c>
      <c r="W2533" s="13">
        <v>0.72343761874384183</v>
      </c>
      <c r="X2533" s="13">
        <v>0.57035954293183599</v>
      </c>
      <c r="Y2533" s="13">
        <v>0.58075733310118649</v>
      </c>
      <c r="Z2533" s="13">
        <v>0.64252847443127226</v>
      </c>
      <c r="AA2533" s="13">
        <v>0.69751832693552662</v>
      </c>
      <c r="AB2533" s="13">
        <v>0.58379977780271275</v>
      </c>
      <c r="AC2533" s="13">
        <v>0.72128272243695124</v>
      </c>
    </row>
    <row r="2534" spans="2:29" x14ac:dyDescent="0.25">
      <c r="B2534" s="3" t="s">
        <v>326</v>
      </c>
      <c r="C2534" s="10">
        <v>0.76878521687391665</v>
      </c>
      <c r="D2534" s="10">
        <v>0.7043024070848215</v>
      </c>
      <c r="E2534" s="10">
        <v>0.79776286019427423</v>
      </c>
      <c r="F2534" s="10">
        <v>0.75364815052883438</v>
      </c>
      <c r="G2534" s="10">
        <v>0.75879881117276438</v>
      </c>
      <c r="H2534" s="10">
        <v>0.81213771370443832</v>
      </c>
      <c r="I2534" s="10">
        <v>0.70134520393717414</v>
      </c>
      <c r="J2534" s="10">
        <v>0.85552241491011116</v>
      </c>
      <c r="K2534" s="10">
        <v>0.71736531746399901</v>
      </c>
      <c r="L2534" s="10">
        <v>0.81958462401995569</v>
      </c>
      <c r="M2534" s="10">
        <v>0.78949215804867401</v>
      </c>
      <c r="N2534" s="10">
        <v>0.79837875722140972</v>
      </c>
      <c r="O2534" s="10">
        <v>0.75375596042800552</v>
      </c>
      <c r="P2534" s="10">
        <v>0.77467765613954909</v>
      </c>
      <c r="Q2534" s="10">
        <v>0.81084156148725728</v>
      </c>
      <c r="R2534" s="10">
        <v>0.67726745176108938</v>
      </c>
      <c r="S2534" s="10">
        <v>0.74947235103222698</v>
      </c>
      <c r="T2534" s="10">
        <v>0.858611907050851</v>
      </c>
      <c r="U2534" s="10">
        <v>0.70674253454441394</v>
      </c>
      <c r="V2534" s="10">
        <v>0.8302510224848042</v>
      </c>
      <c r="W2534" s="10">
        <v>0.89057592971990129</v>
      </c>
      <c r="X2534" s="10">
        <v>0.74689295668128119</v>
      </c>
      <c r="Y2534" s="10">
        <v>0.79862188851687321</v>
      </c>
      <c r="Z2534" s="10">
        <v>0.81830527050664292</v>
      </c>
      <c r="AA2534" s="10">
        <v>0.80158965016920025</v>
      </c>
      <c r="AB2534" s="10">
        <v>0.78109322987783147</v>
      </c>
      <c r="AC2534" s="10">
        <v>0.82509239580049576</v>
      </c>
    </row>
    <row r="2535" spans="2:29" x14ac:dyDescent="0.25">
      <c r="B2535" s="3" t="s">
        <v>327</v>
      </c>
      <c r="C2535" s="13">
        <v>0.61109036932695104</v>
      </c>
      <c r="D2535" s="13">
        <v>0.53671678045806426</v>
      </c>
      <c r="E2535" s="13">
        <v>0.78911688186250528</v>
      </c>
      <c r="F2535" s="13">
        <v>0.65457413688741151</v>
      </c>
      <c r="G2535" s="13">
        <v>0.75591587917312375</v>
      </c>
      <c r="H2535" s="13">
        <v>0.80640460894995558</v>
      </c>
      <c r="I2535" s="13">
        <v>0.68739660697401939</v>
      </c>
      <c r="J2535" s="13">
        <v>0.80763829221010075</v>
      </c>
      <c r="K2535" s="13">
        <v>0.4856454532226071</v>
      </c>
      <c r="L2535" s="13">
        <v>0.71444155669847598</v>
      </c>
      <c r="M2535" s="13">
        <v>0.63639434322969424</v>
      </c>
      <c r="N2535" s="13">
        <v>0.76939880286171136</v>
      </c>
      <c r="O2535" s="13">
        <v>0.69412415691549623</v>
      </c>
      <c r="P2535" s="13">
        <v>0.7799269970113285</v>
      </c>
      <c r="Q2535" s="13">
        <v>0.57659514877049634</v>
      </c>
      <c r="R2535" s="13">
        <v>0.58643090495612338</v>
      </c>
      <c r="S2535" s="13">
        <v>0.66325022171450332</v>
      </c>
      <c r="T2535" s="13">
        <v>0.76252820776352004</v>
      </c>
      <c r="U2535" s="13">
        <v>0.50518314524003405</v>
      </c>
      <c r="V2535" s="13">
        <v>0.6922353206676386</v>
      </c>
      <c r="W2535" s="13">
        <v>0.82011227842013068</v>
      </c>
      <c r="X2535" s="13">
        <v>0.60006359430094214</v>
      </c>
      <c r="Y2535" s="13">
        <v>0.66259412966579057</v>
      </c>
      <c r="Z2535" s="13">
        <v>0.74575140130897155</v>
      </c>
      <c r="AA2535" s="13">
        <v>0.71326065063203148</v>
      </c>
      <c r="AB2535" s="13">
        <v>0.77584477637450877</v>
      </c>
      <c r="AC2535" s="13">
        <v>0.65043982289244739</v>
      </c>
    </row>
    <row r="2536" spans="2:29" x14ac:dyDescent="0.25">
      <c r="B2536" s="3" t="s">
        <v>328</v>
      </c>
      <c r="C2536" s="10">
        <v>0.62606273316339112</v>
      </c>
      <c r="D2536" s="10">
        <v>0.66093086334867357</v>
      </c>
      <c r="E2536" s="10">
        <v>0.70595167985159979</v>
      </c>
      <c r="F2536" s="10">
        <v>0.74450091155055309</v>
      </c>
      <c r="G2536" s="10">
        <v>0.71851088586687306</v>
      </c>
      <c r="H2536" s="10">
        <v>0.68460521632028892</v>
      </c>
      <c r="I2536" s="10">
        <v>0.71105251747648535</v>
      </c>
      <c r="J2536" s="10">
        <v>0.73517163296027388</v>
      </c>
      <c r="K2536" s="10">
        <v>0.60674620952070957</v>
      </c>
      <c r="L2536" s="10">
        <v>0.73926237524729388</v>
      </c>
      <c r="M2536" s="10">
        <v>0.69290983114892524</v>
      </c>
      <c r="N2536" s="10">
        <v>0.76253926599459598</v>
      </c>
      <c r="O2536" s="10">
        <v>0.63756728899354165</v>
      </c>
      <c r="P2536" s="10">
        <v>0.66274226717249529</v>
      </c>
      <c r="Q2536" s="10">
        <v>0.74590950782112875</v>
      </c>
      <c r="R2536" s="10">
        <v>0.57978455987858146</v>
      </c>
      <c r="S2536" s="10">
        <v>0.73340606609134285</v>
      </c>
      <c r="T2536" s="10">
        <v>0.74634846403920907</v>
      </c>
      <c r="U2536" s="10">
        <v>0.51757101811748918</v>
      </c>
      <c r="V2536" s="10">
        <v>0.76245477436181097</v>
      </c>
      <c r="W2536" s="10">
        <v>0.8100618561585502</v>
      </c>
      <c r="X2536" s="10">
        <v>0.53788843440371625</v>
      </c>
      <c r="Y2536" s="10">
        <v>0.69596357522559049</v>
      </c>
      <c r="Z2536" s="10">
        <v>0.65922127792936414</v>
      </c>
      <c r="AA2536" s="10">
        <v>0.76636284010162226</v>
      </c>
      <c r="AB2536" s="10">
        <v>0.73098924478568528</v>
      </c>
      <c r="AC2536" s="10">
        <v>0.7144534669034559</v>
      </c>
    </row>
    <row r="2537" spans="2:29" x14ac:dyDescent="0.25">
      <c r="B2537" s="3" t="s">
        <v>329</v>
      </c>
      <c r="C2537" s="13">
        <v>0.62213343201976767</v>
      </c>
      <c r="D2537" s="13">
        <v>0.68160025808997959</v>
      </c>
      <c r="E2537" s="13">
        <v>0.79379864267435074</v>
      </c>
      <c r="F2537" s="13">
        <v>0.76722071568215156</v>
      </c>
      <c r="G2537" s="13">
        <v>0.78928452702577157</v>
      </c>
      <c r="H2537" s="13">
        <v>0.78121098186479909</v>
      </c>
      <c r="I2537" s="13">
        <v>0.64146981919582913</v>
      </c>
      <c r="J2537" s="13">
        <v>0.80419610901389338</v>
      </c>
      <c r="K2537" s="13">
        <v>0.56873988836365807</v>
      </c>
      <c r="L2537" s="13">
        <v>0.74421504432579411</v>
      </c>
      <c r="M2537" s="13">
        <v>0.78231110440340779</v>
      </c>
      <c r="N2537" s="13">
        <v>0.74351945882330139</v>
      </c>
      <c r="O2537" s="13">
        <v>0.68100914055363715</v>
      </c>
      <c r="P2537" s="13">
        <v>0.74339648593114172</v>
      </c>
      <c r="Q2537" s="13">
        <v>0.70231393690778876</v>
      </c>
      <c r="R2537" s="13">
        <v>0.58389293893867167</v>
      </c>
      <c r="S2537" s="13">
        <v>0.77238460476094539</v>
      </c>
      <c r="T2537" s="13">
        <v>0.80206003112017321</v>
      </c>
      <c r="U2537" s="13">
        <v>0.66413273230853564</v>
      </c>
      <c r="V2537" s="13">
        <v>0.78560444689864128</v>
      </c>
      <c r="W2537" s="13">
        <v>0.84439633574433814</v>
      </c>
      <c r="X2537" s="13">
        <v>0.7016846969480357</v>
      </c>
      <c r="Y2537" s="13">
        <v>0.77403025840695816</v>
      </c>
      <c r="Z2537" s="13">
        <v>0.7407047842240595</v>
      </c>
      <c r="AA2537" s="13">
        <v>0.78737337113244976</v>
      </c>
      <c r="AB2537" s="13">
        <v>0.78485427059115609</v>
      </c>
      <c r="AC2537" s="13">
        <v>0.75647396242115506</v>
      </c>
    </row>
    <row r="2538" spans="2:29" x14ac:dyDescent="0.25">
      <c r="B2538" s="3" t="s">
        <v>330</v>
      </c>
      <c r="C2538" s="10">
        <v>0.64491472524458548</v>
      </c>
      <c r="D2538" s="10">
        <v>0.68390086522404914</v>
      </c>
      <c r="E2538" s="10">
        <v>0.75794600188881267</v>
      </c>
      <c r="F2538" s="10">
        <v>0.75655656404842719</v>
      </c>
      <c r="G2538" s="10">
        <v>0.69796103375703855</v>
      </c>
      <c r="H2538" s="10">
        <v>0.737685034549315</v>
      </c>
      <c r="I2538" s="10">
        <v>0.69422638900844791</v>
      </c>
      <c r="J2538" s="10">
        <v>0.7072933751979199</v>
      </c>
      <c r="K2538" s="10">
        <v>0.50217972337958261</v>
      </c>
      <c r="L2538" s="10">
        <v>0.70469218472708206</v>
      </c>
      <c r="M2538" s="10">
        <v>0.7700313034339501</v>
      </c>
      <c r="N2538" s="10">
        <v>0.7100519015491793</v>
      </c>
      <c r="O2538" s="10">
        <v>0.76615377978897869</v>
      </c>
      <c r="P2538" s="10">
        <v>0.65833347302494605</v>
      </c>
      <c r="Q2538" s="10">
        <v>0.79222367050811981</v>
      </c>
      <c r="R2538" s="10">
        <v>0.60001277469423209</v>
      </c>
      <c r="S2538" s="10">
        <v>0.69118575332437782</v>
      </c>
      <c r="T2538" s="10">
        <v>0.79364897141616975</v>
      </c>
      <c r="U2538" s="10">
        <v>0.67570827283291124</v>
      </c>
      <c r="V2538" s="10">
        <v>0.8072556118036498</v>
      </c>
      <c r="W2538" s="10">
        <v>0.82300413003469897</v>
      </c>
      <c r="X2538" s="10">
        <v>0.55621288505950406</v>
      </c>
      <c r="Y2538" s="10">
        <v>0.65739782900939048</v>
      </c>
      <c r="Z2538" s="10">
        <v>0.74242663764074213</v>
      </c>
      <c r="AA2538" s="10">
        <v>0.75366882707642591</v>
      </c>
      <c r="AB2538" s="10">
        <v>0.6972828963851545</v>
      </c>
      <c r="AC2538" s="10">
        <v>0.7966268650550028</v>
      </c>
    </row>
    <row r="2539" spans="2:29" x14ac:dyDescent="0.25">
      <c r="B2539" s="3" t="s">
        <v>331</v>
      </c>
      <c r="C2539" s="13">
        <v>0.67669521842080638</v>
      </c>
      <c r="D2539" s="13">
        <v>0.70741156566087959</v>
      </c>
      <c r="E2539" s="13">
        <v>0.77668947842127845</v>
      </c>
      <c r="F2539" s="13">
        <v>0.67474612913166665</v>
      </c>
      <c r="G2539" s="13">
        <v>0.67309605288589991</v>
      </c>
      <c r="H2539" s="13">
        <v>0.75373519524786237</v>
      </c>
      <c r="I2539" s="13">
        <v>0.60332759246888934</v>
      </c>
      <c r="J2539" s="13">
        <v>0.75414450885988615</v>
      </c>
      <c r="K2539" s="13">
        <v>0.72874812983539239</v>
      </c>
      <c r="L2539" s="13">
        <v>0.67290906175322152</v>
      </c>
      <c r="M2539" s="13">
        <v>0.77789700582283627</v>
      </c>
      <c r="N2539" s="13">
        <v>0.72562236639594002</v>
      </c>
      <c r="O2539" s="13">
        <v>0.76986084484686068</v>
      </c>
      <c r="P2539" s="13">
        <v>0.73851964711944806</v>
      </c>
      <c r="Q2539" s="13">
        <v>0.74424096203757228</v>
      </c>
      <c r="R2539" s="13">
        <v>0.59811708576690636</v>
      </c>
      <c r="S2539" s="13">
        <v>0.68524684299800731</v>
      </c>
      <c r="T2539" s="13">
        <v>0.79664731640936781</v>
      </c>
      <c r="U2539" s="13">
        <v>0.68327504555916263</v>
      </c>
      <c r="V2539" s="13">
        <v>0.77220821953534891</v>
      </c>
      <c r="W2539" s="13">
        <v>0.83274050302895941</v>
      </c>
      <c r="X2539" s="13">
        <v>0.67092468269962724</v>
      </c>
      <c r="Y2539" s="13">
        <v>0.69615912106471767</v>
      </c>
      <c r="Z2539" s="13">
        <v>0.67582989023238238</v>
      </c>
      <c r="AA2539" s="13">
        <v>0.75628091964758803</v>
      </c>
      <c r="AB2539" s="13">
        <v>0.65561050913931107</v>
      </c>
      <c r="AC2539" s="13">
        <v>0.79474828708586454</v>
      </c>
    </row>
    <row r="2540" spans="2:29" x14ac:dyDescent="0.25">
      <c r="B2540" s="3" t="s">
        <v>332</v>
      </c>
      <c r="C2540" s="10">
        <v>0.67091645919718546</v>
      </c>
      <c r="D2540" s="10">
        <v>0.72930183140610949</v>
      </c>
      <c r="E2540" s="10">
        <v>0.78057192033549427</v>
      </c>
      <c r="F2540" s="10">
        <v>0.67297384293024398</v>
      </c>
      <c r="G2540" s="10">
        <v>0.77135001000607062</v>
      </c>
      <c r="H2540" s="10">
        <v>0.78083500410948192</v>
      </c>
      <c r="I2540" s="10">
        <v>0.67964665986133399</v>
      </c>
      <c r="J2540" s="10">
        <v>0.80291215165564789</v>
      </c>
      <c r="K2540" s="10">
        <v>0.65968184637904848</v>
      </c>
      <c r="L2540" s="10">
        <v>0.77982847995342852</v>
      </c>
      <c r="M2540" s="10">
        <v>0.7739412774536355</v>
      </c>
      <c r="N2540" s="10">
        <v>0.66196441749183388</v>
      </c>
      <c r="O2540" s="10">
        <v>0.73755822186946629</v>
      </c>
      <c r="P2540" s="10">
        <v>0.74910088154336851</v>
      </c>
      <c r="Q2540" s="10">
        <v>0.73765651789087006</v>
      </c>
      <c r="R2540" s="10">
        <v>0.54569031549913605</v>
      </c>
      <c r="S2540" s="10">
        <v>0.71854382275357809</v>
      </c>
      <c r="T2540" s="10">
        <v>0.78046266916907758</v>
      </c>
      <c r="U2540" s="10">
        <v>0.61544563217906512</v>
      </c>
      <c r="V2540" s="10">
        <v>0.72477965374681963</v>
      </c>
      <c r="W2540" s="10">
        <v>0.82214356575822445</v>
      </c>
      <c r="X2540" s="10">
        <v>0.72094517913217016</v>
      </c>
      <c r="Y2540" s="10">
        <v>0.79278795254679246</v>
      </c>
      <c r="Z2540" s="10">
        <v>0.7301809161920082</v>
      </c>
      <c r="AA2540" s="10">
        <v>0.70951624343771946</v>
      </c>
      <c r="AB2540" s="10">
        <v>0.68811576756737391</v>
      </c>
      <c r="AC2540" s="10">
        <v>0.73713437856574227</v>
      </c>
    </row>
    <row r="2541" spans="2:29" x14ac:dyDescent="0.25">
      <c r="B2541" s="3" t="s">
        <v>333</v>
      </c>
      <c r="C2541" s="13">
        <v>0.55508779368788819</v>
      </c>
      <c r="D2541" s="13">
        <v>0.67780668012824585</v>
      </c>
      <c r="E2541" s="13">
        <v>0.75405391055789428</v>
      </c>
      <c r="F2541" s="13">
        <v>0.75475071334961386</v>
      </c>
      <c r="G2541" s="13">
        <v>0.77835440133185396</v>
      </c>
      <c r="H2541" s="13">
        <v>0.77330657554670157</v>
      </c>
      <c r="I2541" s="13">
        <v>0.65154291019802346</v>
      </c>
      <c r="J2541" s="13">
        <v>0.79796093719402261</v>
      </c>
      <c r="K2541" s="13">
        <v>0.66803738212854524</v>
      </c>
      <c r="L2541" s="13">
        <v>0.76369819869115685</v>
      </c>
      <c r="M2541" s="13">
        <v>0.72076755711042795</v>
      </c>
      <c r="N2541" s="13">
        <v>0.80655297768820777</v>
      </c>
      <c r="O2541" s="13">
        <v>0.66756321999435075</v>
      </c>
      <c r="P2541" s="13">
        <v>0.7801089012651572</v>
      </c>
      <c r="Q2541" s="13">
        <v>0.7275061015974259</v>
      </c>
      <c r="R2541" s="13">
        <v>0.58640529240170669</v>
      </c>
      <c r="S2541" s="13">
        <v>0.75271330141749448</v>
      </c>
      <c r="T2541" s="13">
        <v>0.80034189155810764</v>
      </c>
      <c r="U2541" s="13">
        <v>0.70275534911326532</v>
      </c>
      <c r="V2541" s="13">
        <v>0.8273267355601126</v>
      </c>
      <c r="W2541" s="13">
        <v>0.86255072285067269</v>
      </c>
      <c r="X2541" s="13">
        <v>0.74913084856618484</v>
      </c>
      <c r="Y2541" s="13">
        <v>0.79661076136553888</v>
      </c>
      <c r="Z2541" s="13">
        <v>0.78420582381656334</v>
      </c>
      <c r="AA2541" s="13">
        <v>0.75043428708535709</v>
      </c>
      <c r="AB2541" s="13">
        <v>0.73365047533746497</v>
      </c>
      <c r="AC2541" s="13">
        <v>0.72461780379968643</v>
      </c>
    </row>
    <row r="2542" spans="2:29" x14ac:dyDescent="0.25">
      <c r="B2542" s="3" t="s">
        <v>334</v>
      </c>
      <c r="C2542" s="10">
        <v>0.52900398602378351</v>
      </c>
      <c r="D2542" s="10">
        <v>0.57266064736872613</v>
      </c>
      <c r="E2542" s="10">
        <v>0.67703673785171792</v>
      </c>
      <c r="F2542" s="10">
        <v>0.70104990937607004</v>
      </c>
      <c r="G2542" s="10">
        <v>0.72117200115092173</v>
      </c>
      <c r="H2542" s="10">
        <v>0.61459579526106156</v>
      </c>
      <c r="I2542" s="10">
        <v>0.69418762635045561</v>
      </c>
      <c r="J2542" s="10">
        <v>0.7135447622810045</v>
      </c>
      <c r="K2542" s="10">
        <v>0.37432454295424783</v>
      </c>
      <c r="L2542" s="10">
        <v>0.55643633796118663</v>
      </c>
      <c r="M2542" s="10">
        <v>0.78265995507965247</v>
      </c>
      <c r="N2542" s="10">
        <v>0.71824439265793782</v>
      </c>
      <c r="O2542" s="10">
        <v>0.73260358897497546</v>
      </c>
      <c r="P2542" s="10">
        <v>0.6227226311746501</v>
      </c>
      <c r="Q2542" s="10">
        <v>0.70095503740378018</v>
      </c>
      <c r="R2542" s="10">
        <v>0.61948909851248168</v>
      </c>
      <c r="S2542" s="10">
        <v>0.58392761144559224</v>
      </c>
      <c r="T2542" s="10">
        <v>0.72947183409320793</v>
      </c>
      <c r="U2542" s="10">
        <v>0.56533366717976652</v>
      </c>
      <c r="V2542" s="10">
        <v>0.732214060304058</v>
      </c>
      <c r="W2542" s="10">
        <v>0.7605432439885037</v>
      </c>
      <c r="X2542" s="10">
        <v>0.49556492840260058</v>
      </c>
      <c r="Y2542" s="10">
        <v>0.65332860668783721</v>
      </c>
      <c r="Z2542" s="10">
        <v>0.61838117340336263</v>
      </c>
      <c r="AA2542" s="10">
        <v>0.72042936518951906</v>
      </c>
      <c r="AB2542" s="10">
        <v>0.53056815932869084</v>
      </c>
      <c r="AC2542" s="10">
        <v>0.69126935800827194</v>
      </c>
    </row>
    <row r="2543" spans="2:29" x14ac:dyDescent="0.25">
      <c r="B2543" s="3" t="s">
        <v>335</v>
      </c>
      <c r="C2543" s="13">
        <v>0.64197253789443398</v>
      </c>
      <c r="D2543" s="13">
        <v>0.58919924544463853</v>
      </c>
      <c r="E2543" s="13">
        <v>0.72958287813131062</v>
      </c>
      <c r="F2543" s="13">
        <v>0.70563492058203181</v>
      </c>
      <c r="G2543" s="13">
        <v>0.60671474920004931</v>
      </c>
      <c r="H2543" s="13">
        <v>0.76566739188237487</v>
      </c>
      <c r="I2543" s="13">
        <v>0.625537341505919</v>
      </c>
      <c r="J2543" s="13">
        <v>0.75188186192161677</v>
      </c>
      <c r="K2543" s="13">
        <v>0.68368885314247396</v>
      </c>
      <c r="L2543" s="13">
        <v>0.66586126627028408</v>
      </c>
      <c r="M2543" s="13">
        <v>0.5857870946140431</v>
      </c>
      <c r="N2543" s="13">
        <v>0.79982810376353608</v>
      </c>
      <c r="O2543" s="13">
        <v>0.74335396319020686</v>
      </c>
      <c r="P2543" s="13">
        <v>0.71723935576168085</v>
      </c>
      <c r="Q2543" s="13">
        <v>0.6303438041107764</v>
      </c>
      <c r="R2543" s="13">
        <v>0.5119620519543292</v>
      </c>
      <c r="S2543" s="13">
        <v>0.67683955061597667</v>
      </c>
      <c r="T2543" s="13">
        <v>0.77487801557343239</v>
      </c>
      <c r="U2543" s="13">
        <v>0.55970643721744318</v>
      </c>
      <c r="V2543" s="13">
        <v>0.76615129185198383</v>
      </c>
      <c r="W2543" s="13">
        <v>0.80831047723794913</v>
      </c>
      <c r="X2543" s="13">
        <v>0.43242703963415019</v>
      </c>
      <c r="Y2543" s="13">
        <v>0.59664514858943729</v>
      </c>
      <c r="Z2543" s="13">
        <v>0.70289288286784712</v>
      </c>
      <c r="AA2543" s="13">
        <v>0.79046815641605528</v>
      </c>
      <c r="AB2543" s="13">
        <v>0.73146286121978499</v>
      </c>
      <c r="AC2543" s="13">
        <v>0.67092283883994497</v>
      </c>
    </row>
    <row r="2544" spans="2:29" x14ac:dyDescent="0.25">
      <c r="B2544" s="3" t="s">
        <v>336</v>
      </c>
      <c r="C2544" s="10">
        <v>0.73344369215856464</v>
      </c>
      <c r="D2544" s="10">
        <v>0.60718368019187541</v>
      </c>
      <c r="E2544" s="10">
        <v>0.76295753253317034</v>
      </c>
      <c r="F2544" s="10">
        <v>0.66028634549534815</v>
      </c>
      <c r="G2544" s="10">
        <v>0.68024752238213892</v>
      </c>
      <c r="H2544" s="10">
        <v>0.81578770414382007</v>
      </c>
      <c r="I2544" s="10">
        <v>0.66375664439307924</v>
      </c>
      <c r="J2544" s="10">
        <v>0.82035644402141394</v>
      </c>
      <c r="K2544" s="10">
        <v>0.73645998924826017</v>
      </c>
      <c r="L2544" s="10">
        <v>0.79042202145758145</v>
      </c>
      <c r="M2544" s="10">
        <v>0.64413718378411144</v>
      </c>
      <c r="N2544" s="10">
        <v>0.8173413268772679</v>
      </c>
      <c r="O2544" s="10">
        <v>0.61713421109522582</v>
      </c>
      <c r="P2544" s="10">
        <v>0.79225278245435393</v>
      </c>
      <c r="Q2544" s="10">
        <v>0.7687234843342502</v>
      </c>
      <c r="R2544" s="10">
        <v>0.52692142384826313</v>
      </c>
      <c r="S2544" s="10">
        <v>0.68186178149505827</v>
      </c>
      <c r="T2544" s="10">
        <v>0.76995463482639692</v>
      </c>
      <c r="U2544" s="10">
        <v>0.55319203448706855</v>
      </c>
      <c r="V2544" s="10">
        <v>0.76299107811292943</v>
      </c>
      <c r="W2544" s="10">
        <v>0.83898956682109072</v>
      </c>
      <c r="X2544" s="10">
        <v>0.64464661402200474</v>
      </c>
      <c r="Y2544" s="10">
        <v>0.62192236787014155</v>
      </c>
      <c r="Z2544" s="10">
        <v>0.76907782361540522</v>
      </c>
      <c r="AA2544" s="10">
        <v>0.70238370898841507</v>
      </c>
      <c r="AB2544" s="10">
        <v>0.71478424433366916</v>
      </c>
      <c r="AC2544" s="10">
        <v>0.79908670333154908</v>
      </c>
    </row>
    <row r="2545" spans="2:29" x14ac:dyDescent="0.25">
      <c r="B2545" s="3" t="s">
        <v>337</v>
      </c>
      <c r="C2545" s="13">
        <v>0.7593702561354897</v>
      </c>
      <c r="D2545" s="13">
        <v>0.70652738891391142</v>
      </c>
      <c r="E2545" s="13">
        <v>0.81028519970199797</v>
      </c>
      <c r="F2545" s="13">
        <v>0.76658442146248706</v>
      </c>
      <c r="G2545" s="13">
        <v>0.76786339104364298</v>
      </c>
      <c r="H2545" s="13">
        <v>0.78994521434724829</v>
      </c>
      <c r="I2545" s="13">
        <v>0.72550716541302029</v>
      </c>
      <c r="J2545" s="13">
        <v>0.8076120484489987</v>
      </c>
      <c r="K2545" s="13">
        <v>0.65245231162520168</v>
      </c>
      <c r="L2545" s="13">
        <v>0.78020845558266316</v>
      </c>
      <c r="M2545" s="13">
        <v>0.80108436191054933</v>
      </c>
      <c r="N2545" s="13">
        <v>0.79984693127941375</v>
      </c>
      <c r="O2545" s="13">
        <v>0.7974301546900201</v>
      </c>
      <c r="P2545" s="13">
        <v>0.77732357844306654</v>
      </c>
      <c r="Q2545" s="13">
        <v>0.80987463578343333</v>
      </c>
      <c r="R2545" s="13">
        <v>0.65462521761348424</v>
      </c>
      <c r="S2545" s="13">
        <v>0.74943907527582365</v>
      </c>
      <c r="T2545" s="13">
        <v>0.78548451701517996</v>
      </c>
      <c r="U2545" s="13">
        <v>0.66337050407956522</v>
      </c>
      <c r="V2545" s="13">
        <v>0.82601325872843512</v>
      </c>
      <c r="W2545" s="13">
        <v>0.83136373236438399</v>
      </c>
      <c r="X2545" s="13">
        <v>0.67197175681693511</v>
      </c>
      <c r="Y2545" s="13">
        <v>0.73950721640326189</v>
      </c>
      <c r="Z2545" s="13">
        <v>0.80142754986348086</v>
      </c>
      <c r="AA2545" s="13">
        <v>0.74363123072738901</v>
      </c>
      <c r="AB2545" s="13">
        <v>0.72294037388404486</v>
      </c>
      <c r="AC2545" s="13">
        <v>0.83104220692758135</v>
      </c>
    </row>
    <row r="2546" spans="2:29" x14ac:dyDescent="0.25">
      <c r="B2546" s="3" t="s">
        <v>338</v>
      </c>
      <c r="C2546" s="10">
        <v>0.70629641689542155</v>
      </c>
      <c r="D2546" s="10">
        <v>0.73408918495942743</v>
      </c>
      <c r="E2546" s="10">
        <v>0.79140765641223842</v>
      </c>
      <c r="F2546" s="10">
        <v>0.6915392224281629</v>
      </c>
      <c r="G2546" s="10">
        <v>0.73603903986054664</v>
      </c>
      <c r="H2546" s="10">
        <v>0.72109265498201058</v>
      </c>
      <c r="I2546" s="10">
        <v>0.78653411063123801</v>
      </c>
      <c r="J2546" s="10">
        <v>0.83460622263164486</v>
      </c>
      <c r="K2546" s="10">
        <v>0.73063539032293534</v>
      </c>
      <c r="L2546" s="10">
        <v>0.83086049222041114</v>
      </c>
      <c r="M2546" s="10">
        <v>0.7657943361003825</v>
      </c>
      <c r="N2546" s="10">
        <v>0.82784874029822342</v>
      </c>
      <c r="O2546" s="10">
        <v>0.71036878545240034</v>
      </c>
      <c r="P2546" s="10">
        <v>0.83560118101781522</v>
      </c>
      <c r="Q2546" s="10">
        <v>0.78765972402784135</v>
      </c>
      <c r="R2546" s="10">
        <v>0.67690090209606024</v>
      </c>
      <c r="S2546" s="10">
        <v>0.70129329542857421</v>
      </c>
      <c r="T2546" s="10">
        <v>0.84462675905723117</v>
      </c>
      <c r="U2546" s="10">
        <v>0.63079015026989393</v>
      </c>
      <c r="V2546" s="10">
        <v>0.79985553794411024</v>
      </c>
      <c r="W2546" s="10">
        <v>0.84745416882529767</v>
      </c>
      <c r="X2546" s="10">
        <v>0.76122691306387258</v>
      </c>
      <c r="Y2546" s="10">
        <v>0.82931124242907039</v>
      </c>
      <c r="Z2546" s="10">
        <v>0.77156089515224235</v>
      </c>
      <c r="AA2546" s="10">
        <v>0.70210706203356232</v>
      </c>
      <c r="AB2546" s="10">
        <v>0.69270540691342741</v>
      </c>
      <c r="AC2546" s="10">
        <v>0.83584611183196444</v>
      </c>
    </row>
    <row r="2547" spans="2:29" x14ac:dyDescent="0.25">
      <c r="B2547" s="3" t="s">
        <v>339</v>
      </c>
      <c r="C2547" s="13">
        <v>0.75823161149729623</v>
      </c>
      <c r="D2547" s="13">
        <v>0.76236958173846214</v>
      </c>
      <c r="E2547" s="13">
        <v>0.77437811494070607</v>
      </c>
      <c r="F2547" s="13">
        <v>0.7474646855830589</v>
      </c>
      <c r="G2547" s="13">
        <v>0.8203575799066497</v>
      </c>
      <c r="H2547" s="13">
        <v>0.75631667810818759</v>
      </c>
      <c r="I2547" s="13">
        <v>0.73832135058581427</v>
      </c>
      <c r="J2547" s="13">
        <v>0.83013247011079994</v>
      </c>
      <c r="K2547" s="13">
        <v>0.75605164952279424</v>
      </c>
      <c r="L2547" s="13">
        <v>0.82754040336468448</v>
      </c>
      <c r="M2547" s="13">
        <v>0.79203988511323242</v>
      </c>
      <c r="N2547" s="13">
        <v>0.79003632247289668</v>
      </c>
      <c r="O2547" s="13">
        <v>0.71144301040826552</v>
      </c>
      <c r="P2547" s="13">
        <v>0.83030201547335059</v>
      </c>
      <c r="Q2547" s="13">
        <v>0.87211574004443349</v>
      </c>
      <c r="R2547" s="13">
        <v>0.57501204583537013</v>
      </c>
      <c r="S2547" s="13">
        <v>0.78416820256207465</v>
      </c>
      <c r="T2547" s="13">
        <v>0.83511532391589205</v>
      </c>
      <c r="U2547" s="13">
        <v>0.64976021174456522</v>
      </c>
      <c r="V2547" s="13">
        <v>0.80530355204816639</v>
      </c>
      <c r="W2547" s="13">
        <v>0.81702539401006813</v>
      </c>
      <c r="X2547" s="13">
        <v>0.77318743907492016</v>
      </c>
      <c r="Y2547" s="13">
        <v>0.78214478567232615</v>
      </c>
      <c r="Z2547" s="13">
        <v>0.75487853864415855</v>
      </c>
      <c r="AA2547" s="13">
        <v>0.71270547178871468</v>
      </c>
      <c r="AB2547" s="13">
        <v>0.6925312106018483</v>
      </c>
      <c r="AC2547" s="13">
        <v>0.85830340712846132</v>
      </c>
    </row>
    <row r="2548" spans="2:29" x14ac:dyDescent="0.25">
      <c r="B2548" s="3" t="s">
        <v>340</v>
      </c>
      <c r="C2548" s="10">
        <v>0.69430568501066103</v>
      </c>
      <c r="D2548" s="10">
        <v>0.7149667502996897</v>
      </c>
      <c r="E2548" s="10">
        <v>0.76223485193080465</v>
      </c>
      <c r="F2548" s="10">
        <v>0.60603334615522342</v>
      </c>
      <c r="G2548" s="10">
        <v>0.65518703053043648</v>
      </c>
      <c r="H2548" s="10">
        <v>0.72904401918373474</v>
      </c>
      <c r="I2548" s="10">
        <v>0.68338463355788526</v>
      </c>
      <c r="J2548" s="10">
        <v>0.77057974741631829</v>
      </c>
      <c r="K2548" s="10">
        <v>0.77562601486023464</v>
      </c>
      <c r="L2548" s="10">
        <v>0.75675148643310364</v>
      </c>
      <c r="M2548" s="10">
        <v>0.71595969821729777</v>
      </c>
      <c r="N2548" s="10">
        <v>0.69294939989817628</v>
      </c>
      <c r="O2548" s="10">
        <v>0.72332314552530685</v>
      </c>
      <c r="P2548" s="10">
        <v>0.75566821240238358</v>
      </c>
      <c r="Q2548" s="10">
        <v>0.73504430294811129</v>
      </c>
      <c r="R2548" s="10">
        <v>0.62408460457147086</v>
      </c>
      <c r="S2548" s="10">
        <v>0.72833948300981954</v>
      </c>
      <c r="T2548" s="10">
        <v>0.68316767802181766</v>
      </c>
      <c r="U2548" s="10">
        <v>0.70910381775404308</v>
      </c>
      <c r="V2548" s="10">
        <v>0.79582729341075475</v>
      </c>
      <c r="W2548" s="10">
        <v>0.83620374183230473</v>
      </c>
      <c r="X2548" s="10">
        <v>0.63143438745692415</v>
      </c>
      <c r="Y2548" s="10">
        <v>0.68629319260807276</v>
      </c>
      <c r="Z2548" s="10">
        <v>0.68723985256000231</v>
      </c>
      <c r="AA2548" s="10">
        <v>0.71372270956337569</v>
      </c>
      <c r="AB2548" s="10">
        <v>0.58758577713917792</v>
      </c>
      <c r="AC2548" s="10">
        <v>0.81100458554135035</v>
      </c>
    </row>
    <row r="2549" spans="2:29" x14ac:dyDescent="0.25">
      <c r="B2549" s="3" t="s">
        <v>341</v>
      </c>
      <c r="C2549" s="13">
        <v>0.63639730374785597</v>
      </c>
      <c r="D2549" s="13">
        <v>0.6968279256189831</v>
      </c>
      <c r="E2549" s="13">
        <v>0.77720780075659024</v>
      </c>
      <c r="F2549" s="13">
        <v>0.75229571229891556</v>
      </c>
      <c r="G2549" s="13">
        <v>0.70834393562260545</v>
      </c>
      <c r="H2549" s="13">
        <v>0.74323003974505386</v>
      </c>
      <c r="I2549" s="13">
        <v>0.5833480045802405</v>
      </c>
      <c r="J2549" s="13">
        <v>0.77427804083005702</v>
      </c>
      <c r="K2549" s="13">
        <v>0.67688814280063414</v>
      </c>
      <c r="L2549" s="13">
        <v>0.69853320743859482</v>
      </c>
      <c r="M2549" s="13">
        <v>0.76063944931500449</v>
      </c>
      <c r="N2549" s="13">
        <v>0.71030781792583186</v>
      </c>
      <c r="O2549" s="13">
        <v>0.75808027127278554</v>
      </c>
      <c r="P2549" s="13">
        <v>0.78362901385443595</v>
      </c>
      <c r="Q2549" s="13">
        <v>0.71732192310890386</v>
      </c>
      <c r="R2549" s="13">
        <v>0.66659145936200892</v>
      </c>
      <c r="S2549" s="13">
        <v>0.71957897202865895</v>
      </c>
      <c r="T2549" s="13">
        <v>0.83278458486584095</v>
      </c>
      <c r="U2549" s="13">
        <v>0.67225444730932282</v>
      </c>
      <c r="V2549" s="13">
        <v>0.77745544743053197</v>
      </c>
      <c r="W2549" s="13">
        <v>0.81752038588559461</v>
      </c>
      <c r="X2549" s="13">
        <v>0.71321665754459163</v>
      </c>
      <c r="Y2549" s="13">
        <v>0.76366365729216878</v>
      </c>
      <c r="Z2549" s="13">
        <v>0.66653272796585905</v>
      </c>
      <c r="AA2549" s="13">
        <v>0.81397145480597377</v>
      </c>
      <c r="AB2549" s="13">
        <v>0.79646467388695374</v>
      </c>
      <c r="AC2549" s="13">
        <v>0.78287062091829052</v>
      </c>
    </row>
    <row r="2550" spans="2:29" x14ac:dyDescent="0.25">
      <c r="B2550" s="3" t="s">
        <v>342</v>
      </c>
      <c r="C2550" s="10">
        <v>0.68789250947279013</v>
      </c>
      <c r="D2550" s="10">
        <v>0.75289057327382514</v>
      </c>
      <c r="E2550" s="10">
        <v>0.84483565826845386</v>
      </c>
      <c r="F2550" s="10">
        <v>0.79884623841369673</v>
      </c>
      <c r="G2550" s="10">
        <v>0.76415170790713571</v>
      </c>
      <c r="H2550" s="10">
        <v>0.75151159591489514</v>
      </c>
      <c r="I2550" s="10">
        <v>0.78013970839344615</v>
      </c>
      <c r="J2550" s="10">
        <v>0.80251803855077397</v>
      </c>
      <c r="K2550" s="10">
        <v>0.68099062213606854</v>
      </c>
      <c r="L2550" s="10">
        <v>0.70017884801560049</v>
      </c>
      <c r="M2550" s="10">
        <v>0.75242612065245418</v>
      </c>
      <c r="N2550" s="10">
        <v>0.73707941133445543</v>
      </c>
      <c r="O2550" s="10">
        <v>0.62967045813558242</v>
      </c>
      <c r="P2550" s="10">
        <v>0.7618649271786323</v>
      </c>
      <c r="Q2550" s="10">
        <v>0.70526939913171693</v>
      </c>
      <c r="R2550" s="10">
        <v>0.61054711680576612</v>
      </c>
      <c r="S2550" s="10">
        <v>0.62531596482384955</v>
      </c>
      <c r="T2550" s="10">
        <v>0.79715657629067427</v>
      </c>
      <c r="U2550" s="10">
        <v>0.50547244195022023</v>
      </c>
      <c r="V2550" s="10">
        <v>0.77674318735614589</v>
      </c>
      <c r="W2550" s="10">
        <v>0.70992899185125513</v>
      </c>
      <c r="X2550" s="10">
        <v>0.63011164610576642</v>
      </c>
      <c r="Y2550" s="10">
        <v>0.77430062020524371</v>
      </c>
      <c r="Z2550" s="10">
        <v>0.6169819143180707</v>
      </c>
      <c r="AA2550" s="10">
        <v>0.6943836143697546</v>
      </c>
      <c r="AB2550" s="10">
        <v>0.67456834072075944</v>
      </c>
      <c r="AC2550" s="10">
        <v>0.75413476543914237</v>
      </c>
    </row>
    <row r="2551" spans="2:29" x14ac:dyDescent="0.25">
      <c r="B2551" s="3" t="s">
        <v>343</v>
      </c>
      <c r="C2551" s="13">
        <v>0.76685087985611278</v>
      </c>
      <c r="D2551" s="13">
        <v>0.58866705960436017</v>
      </c>
      <c r="E2551" s="13">
        <v>0.72747754531591391</v>
      </c>
      <c r="F2551" s="13">
        <v>0.6985924541188121</v>
      </c>
      <c r="G2551" s="13">
        <v>0.74802919038951687</v>
      </c>
      <c r="H2551" s="13">
        <v>0.79039343016422448</v>
      </c>
      <c r="I2551" s="13">
        <v>0.68763322379722391</v>
      </c>
      <c r="J2551" s="13">
        <v>0.84097702091244464</v>
      </c>
      <c r="K2551" s="13">
        <v>0.68463546834208855</v>
      </c>
      <c r="L2551" s="13">
        <v>0.78765470216229283</v>
      </c>
      <c r="M2551" s="13">
        <v>0.66506521121528761</v>
      </c>
      <c r="N2551" s="13">
        <v>0.84122502739476646</v>
      </c>
      <c r="O2551" s="13">
        <v>0.67628887025299567</v>
      </c>
      <c r="P2551" s="13">
        <v>0.81530575938779015</v>
      </c>
      <c r="Q2551" s="13">
        <v>0.81902844527504359</v>
      </c>
      <c r="R2551" s="13">
        <v>0.6360406904878203</v>
      </c>
      <c r="S2551" s="13">
        <v>0.78233719025659398</v>
      </c>
      <c r="T2551" s="13">
        <v>0.79017945139914647</v>
      </c>
      <c r="U2551" s="13">
        <v>0.67331352131586097</v>
      </c>
      <c r="V2551" s="13">
        <v>0.82014882932071853</v>
      </c>
      <c r="W2551" s="13">
        <v>0.83823106479069187</v>
      </c>
      <c r="X2551" s="13">
        <v>0.74375225820354141</v>
      </c>
      <c r="Y2551" s="13">
        <v>0.77330467727661534</v>
      </c>
      <c r="Z2551" s="13">
        <v>0.71402243576855451</v>
      </c>
      <c r="AA2551" s="13">
        <v>0.73879664604205864</v>
      </c>
      <c r="AB2551" s="13">
        <v>0.78290715568371916</v>
      </c>
      <c r="AC2551" s="13">
        <v>0.70185246474696605</v>
      </c>
    </row>
    <row r="2552" spans="2:29" x14ac:dyDescent="0.25">
      <c r="B2552" s="3" t="s">
        <v>344</v>
      </c>
      <c r="C2552" s="10">
        <v>0.79127007377203173</v>
      </c>
      <c r="D2552" s="10">
        <v>0.74504944219474156</v>
      </c>
      <c r="E2552" s="10">
        <v>0.83064101770151688</v>
      </c>
      <c r="F2552" s="10">
        <v>0.71759842414565267</v>
      </c>
      <c r="G2552" s="10">
        <v>0.72968695626715063</v>
      </c>
      <c r="H2552" s="10">
        <v>0.80972333120566709</v>
      </c>
      <c r="I2552" s="10">
        <v>0.75757149278359193</v>
      </c>
      <c r="J2552" s="10">
        <v>0.80650157915686704</v>
      </c>
      <c r="K2552" s="10">
        <v>0.75527941521424258</v>
      </c>
      <c r="L2552" s="10">
        <v>0.78620617914846469</v>
      </c>
      <c r="M2552" s="10">
        <v>0.71788571381782618</v>
      </c>
      <c r="N2552" s="10">
        <v>0.74878124657769618</v>
      </c>
      <c r="O2552" s="10">
        <v>0.67242027790249748</v>
      </c>
      <c r="P2552" s="10">
        <v>0.77636964048642276</v>
      </c>
      <c r="Q2552" s="10">
        <v>0.71468860862738881</v>
      </c>
      <c r="R2552" s="10">
        <v>0.61664879514866755</v>
      </c>
      <c r="S2552" s="10">
        <v>0.76829283493453293</v>
      </c>
      <c r="T2552" s="10">
        <v>0.78581384477249994</v>
      </c>
      <c r="U2552" s="10">
        <v>0.63351238085055772</v>
      </c>
      <c r="V2552" s="10">
        <v>0.79414706143888869</v>
      </c>
      <c r="W2552" s="10">
        <v>0.81063742467761235</v>
      </c>
      <c r="X2552" s="10">
        <v>0.70403530139888393</v>
      </c>
      <c r="Y2552" s="10">
        <v>0.75369179053834545</v>
      </c>
      <c r="Z2552" s="10">
        <v>0.74616557532735495</v>
      </c>
      <c r="AA2552" s="10">
        <v>0.66927335308816782</v>
      </c>
      <c r="AB2552" s="10">
        <v>0.73297541290622503</v>
      </c>
      <c r="AC2552" s="10">
        <v>0.76901381890096066</v>
      </c>
    </row>
    <row r="2553" spans="2:29" x14ac:dyDescent="0.25">
      <c r="B2553" s="3" t="s">
        <v>345</v>
      </c>
      <c r="C2553" s="13">
        <v>0.74734227662965103</v>
      </c>
      <c r="D2553" s="13">
        <v>0.62745089181413993</v>
      </c>
      <c r="E2553" s="13">
        <v>0.71985723040389804</v>
      </c>
      <c r="F2553" s="13">
        <v>0.59207226254378631</v>
      </c>
      <c r="G2553" s="13">
        <v>0.69271995542330811</v>
      </c>
      <c r="H2553" s="13">
        <v>0.66868269506223765</v>
      </c>
      <c r="I2553" s="13">
        <v>0.69214270324424998</v>
      </c>
      <c r="J2553" s="13">
        <v>0.71740379419894196</v>
      </c>
      <c r="K2553" s="13">
        <v>0.71092789668581968</v>
      </c>
      <c r="L2553" s="13">
        <v>0.72459201602359535</v>
      </c>
      <c r="M2553" s="13">
        <v>0.67829835553764761</v>
      </c>
      <c r="N2553" s="13">
        <v>0.72748422922053613</v>
      </c>
      <c r="O2553" s="13">
        <v>0.68228971890756451</v>
      </c>
      <c r="P2553" s="13">
        <v>0.71108974787737533</v>
      </c>
      <c r="Q2553" s="13">
        <v>0.71852137637605451</v>
      </c>
      <c r="R2553" s="13">
        <v>0.56652292408245586</v>
      </c>
      <c r="S2553" s="13">
        <v>0.59334667214344483</v>
      </c>
      <c r="T2553" s="13">
        <v>0.73379406702851491</v>
      </c>
      <c r="U2553" s="13">
        <v>0.59948454166417164</v>
      </c>
      <c r="V2553" s="13">
        <v>0.77916421713793615</v>
      </c>
      <c r="W2553" s="13">
        <v>0.79450799508524095</v>
      </c>
      <c r="X2553" s="13">
        <v>0.63994593763050123</v>
      </c>
      <c r="Y2553" s="13">
        <v>0.7028270721220381</v>
      </c>
      <c r="Z2553" s="13">
        <v>0.66173844506299495</v>
      </c>
      <c r="AA2553" s="13">
        <v>0.61828026541838799</v>
      </c>
      <c r="AB2553" s="13">
        <v>0.57472338198698969</v>
      </c>
      <c r="AC2553" s="13">
        <v>0.78291960594040555</v>
      </c>
    </row>
    <row r="2554" spans="2:29" x14ac:dyDescent="0.25">
      <c r="B2554" s="3" t="s">
        <v>346</v>
      </c>
      <c r="C2554" s="10">
        <v>0.72383649263525485</v>
      </c>
      <c r="D2554" s="10">
        <v>0.52704313467777997</v>
      </c>
      <c r="E2554" s="10">
        <v>0.80473002091022794</v>
      </c>
      <c r="F2554" s="10">
        <v>0.62385505170095013</v>
      </c>
      <c r="G2554" s="10">
        <v>0.68092556879755772</v>
      </c>
      <c r="H2554" s="10">
        <v>0.80457999965719373</v>
      </c>
      <c r="I2554" s="10">
        <v>0.6151080391637751</v>
      </c>
      <c r="J2554" s="10">
        <v>0.84379767187108989</v>
      </c>
      <c r="K2554" s="10">
        <v>0.53535312802831103</v>
      </c>
      <c r="L2554" s="10">
        <v>0.70536324143030527</v>
      </c>
      <c r="M2554" s="10">
        <v>0.61540038571790212</v>
      </c>
      <c r="N2554" s="10">
        <v>0.78699755115250736</v>
      </c>
      <c r="O2554" s="10">
        <v>0.60045292621317781</v>
      </c>
      <c r="P2554" s="10">
        <v>0.82053958330900356</v>
      </c>
      <c r="Q2554" s="10">
        <v>0.64269800992088555</v>
      </c>
      <c r="R2554" s="10">
        <v>0.57083112679606862</v>
      </c>
      <c r="S2554" s="10">
        <v>0.59047210712125053</v>
      </c>
      <c r="T2554" s="10">
        <v>0.76888422474891638</v>
      </c>
      <c r="U2554" s="10">
        <v>0.53805566377782521</v>
      </c>
      <c r="V2554" s="10">
        <v>0.76031420492485546</v>
      </c>
      <c r="W2554" s="10">
        <v>0.82293429047133393</v>
      </c>
      <c r="X2554" s="10">
        <v>0.60772564099048687</v>
      </c>
      <c r="Y2554" s="10">
        <v>0.61672936620429752</v>
      </c>
      <c r="Z2554" s="10">
        <v>0.73428001111492636</v>
      </c>
      <c r="AA2554" s="10">
        <v>0.68936256176695754</v>
      </c>
      <c r="AB2554" s="10">
        <v>0.69461461753970777</v>
      </c>
      <c r="AC2554" s="10">
        <v>0.67397767271460518</v>
      </c>
    </row>
    <row r="2555" spans="2:29" x14ac:dyDescent="0.25">
      <c r="B2555" s="3" t="s">
        <v>347</v>
      </c>
      <c r="C2555" s="13">
        <v>0.70028824126784806</v>
      </c>
      <c r="D2555" s="13">
        <v>0.78437342851938108</v>
      </c>
      <c r="E2555" s="13">
        <v>0.77774777362205261</v>
      </c>
      <c r="F2555" s="13">
        <v>0.72464510455501552</v>
      </c>
      <c r="G2555" s="13">
        <v>0.79743387190648396</v>
      </c>
      <c r="H2555" s="13">
        <v>0.73977909436664058</v>
      </c>
      <c r="I2555" s="13">
        <v>0.737232874920703</v>
      </c>
      <c r="J2555" s="13">
        <v>0.78363337206322714</v>
      </c>
      <c r="K2555" s="13">
        <v>0.78256210178124674</v>
      </c>
      <c r="L2555" s="13">
        <v>0.77443304637813537</v>
      </c>
      <c r="M2555" s="13">
        <v>0.74620230977626856</v>
      </c>
      <c r="N2555" s="13">
        <v>0.74384765350209558</v>
      </c>
      <c r="O2555" s="13">
        <v>0.73684228922800443</v>
      </c>
      <c r="P2555" s="13">
        <v>0.82489752091630253</v>
      </c>
      <c r="Q2555" s="13">
        <v>0.81070525722197562</v>
      </c>
      <c r="R2555" s="13">
        <v>0.60388754128894384</v>
      </c>
      <c r="S2555" s="13">
        <v>0.83397058938173341</v>
      </c>
      <c r="T2555" s="13">
        <v>0.79718958738755519</v>
      </c>
      <c r="U2555" s="13">
        <v>0.73808050518576029</v>
      </c>
      <c r="V2555" s="13">
        <v>0.8209966798923507</v>
      </c>
      <c r="W2555" s="13">
        <v>0.86294706923768039</v>
      </c>
      <c r="X2555" s="13">
        <v>0.73961002627662698</v>
      </c>
      <c r="Y2555" s="13">
        <v>0.80732005870014301</v>
      </c>
      <c r="Z2555" s="13">
        <v>0.81128608352286136</v>
      </c>
      <c r="AA2555" s="13">
        <v>0.71219956221785929</v>
      </c>
      <c r="AB2555" s="13">
        <v>0.71647795251668822</v>
      </c>
      <c r="AC2555" s="13">
        <v>0.79197756083700444</v>
      </c>
    </row>
    <row r="2556" spans="2:29" x14ac:dyDescent="0.25">
      <c r="B2556" s="3" t="s">
        <v>348</v>
      </c>
      <c r="C2556" s="10">
        <v>0.75099408030572201</v>
      </c>
      <c r="D2556" s="10">
        <v>0.67842053090900545</v>
      </c>
      <c r="E2556" s="10">
        <v>0.76622890620602324</v>
      </c>
      <c r="F2556" s="10">
        <v>0.81868568681255405</v>
      </c>
      <c r="G2556" s="10">
        <v>0.81157458336965649</v>
      </c>
      <c r="H2556" s="10">
        <v>0.79768682490567566</v>
      </c>
      <c r="I2556" s="10">
        <v>0.75316969635191888</v>
      </c>
      <c r="J2556" s="10">
        <v>0.82556081678036319</v>
      </c>
      <c r="K2556" s="10">
        <v>0.67867353192480095</v>
      </c>
      <c r="L2556" s="10">
        <v>0.81474771582853256</v>
      </c>
      <c r="M2556" s="10">
        <v>0.72370336312018768</v>
      </c>
      <c r="N2556" s="10">
        <v>0.81322421530902733</v>
      </c>
      <c r="O2556" s="10">
        <v>0.68386836080526836</v>
      </c>
      <c r="P2556" s="10">
        <v>0.82804386169971267</v>
      </c>
      <c r="Q2556" s="10">
        <v>0.84243430256915108</v>
      </c>
      <c r="R2556" s="10">
        <v>0.63051025443590758</v>
      </c>
      <c r="S2556" s="10">
        <v>0.82252691249026644</v>
      </c>
      <c r="T2556" s="10">
        <v>0.85535733572397143</v>
      </c>
      <c r="U2556" s="10">
        <v>0.66920350466871392</v>
      </c>
      <c r="V2556" s="10">
        <v>0.87218997909311757</v>
      </c>
      <c r="W2556" s="10">
        <v>0.89869162969288385</v>
      </c>
      <c r="X2556" s="10">
        <v>0.74943481259860301</v>
      </c>
      <c r="Y2556" s="10">
        <v>0.74408772036656845</v>
      </c>
      <c r="Z2556" s="10">
        <v>0.85304561547189073</v>
      </c>
      <c r="AA2556" s="10">
        <v>0.82339874321576045</v>
      </c>
      <c r="AB2556" s="10">
        <v>0.82184320781340037</v>
      </c>
      <c r="AC2556" s="10">
        <v>0.77731504890880487</v>
      </c>
    </row>
    <row r="2557" spans="2:29" x14ac:dyDescent="0.25">
      <c r="B2557" s="3" t="s">
        <v>349</v>
      </c>
      <c r="C2557" s="13">
        <v>0.71320886081533608</v>
      </c>
      <c r="D2557" s="13">
        <v>0.68000029844835319</v>
      </c>
      <c r="E2557" s="13">
        <v>0.72943847966691555</v>
      </c>
      <c r="F2557" s="13">
        <v>0.6877295523317879</v>
      </c>
      <c r="G2557" s="13">
        <v>0.75503929610175602</v>
      </c>
      <c r="H2557" s="13">
        <v>0.68713968502410361</v>
      </c>
      <c r="I2557" s="13">
        <v>0.65151213364842453</v>
      </c>
      <c r="J2557" s="13">
        <v>0.8170533866716394</v>
      </c>
      <c r="K2557" s="13">
        <v>0.77155242231105559</v>
      </c>
      <c r="L2557" s="13">
        <v>0.74560865738329185</v>
      </c>
      <c r="M2557" s="13">
        <v>0.67918578366562221</v>
      </c>
      <c r="N2557" s="13">
        <v>0.77097771697304074</v>
      </c>
      <c r="O2557" s="13">
        <v>0.68994476900670132</v>
      </c>
      <c r="P2557" s="13">
        <v>0.79772351202293212</v>
      </c>
      <c r="Q2557" s="13">
        <v>0.79089767931200372</v>
      </c>
      <c r="R2557" s="13">
        <v>0.58323221917226131</v>
      </c>
      <c r="S2557" s="13">
        <v>0.65564814733026133</v>
      </c>
      <c r="T2557" s="13">
        <v>0.82911122625972311</v>
      </c>
      <c r="U2557" s="13">
        <v>0.62925552229139792</v>
      </c>
      <c r="V2557" s="13">
        <v>0.76862889900041387</v>
      </c>
      <c r="W2557" s="13">
        <v>0.86052261308520672</v>
      </c>
      <c r="X2557" s="13">
        <v>0.67767577259241496</v>
      </c>
      <c r="Y2557" s="13">
        <v>0.72983924332748162</v>
      </c>
      <c r="Z2557" s="13">
        <v>0.73274794828097212</v>
      </c>
      <c r="AA2557" s="13">
        <v>0.7511506801157295</v>
      </c>
      <c r="AB2557" s="13">
        <v>0.68935806980107961</v>
      </c>
      <c r="AC2557" s="13">
        <v>0.77266738780889677</v>
      </c>
    </row>
    <row r="2558" spans="2:29" x14ac:dyDescent="0.25">
      <c r="B2558" s="3" t="s">
        <v>350</v>
      </c>
      <c r="C2558" s="10">
        <v>0.64269404571259625</v>
      </c>
      <c r="D2558" s="10">
        <v>0.6465168700133791</v>
      </c>
      <c r="E2558" s="10">
        <v>0.68682072250560355</v>
      </c>
      <c r="F2558" s="10">
        <v>0.76488671641898298</v>
      </c>
      <c r="G2558" s="10">
        <v>0.74762040762232551</v>
      </c>
      <c r="H2558" s="10">
        <v>0.6932455306494858</v>
      </c>
      <c r="I2558" s="10">
        <v>0.64782536564528637</v>
      </c>
      <c r="J2558" s="10">
        <v>0.75281085901401956</v>
      </c>
      <c r="K2558" s="10">
        <v>0.49737122198193684</v>
      </c>
      <c r="L2558" s="10">
        <v>0.61376233781539991</v>
      </c>
      <c r="M2558" s="10">
        <v>0.6381010091780287</v>
      </c>
      <c r="N2558" s="10">
        <v>0.7166621786328472</v>
      </c>
      <c r="O2558" s="10">
        <v>0.72028823346857629</v>
      </c>
      <c r="P2558" s="10">
        <v>0.75525658260146278</v>
      </c>
      <c r="Q2558" s="10">
        <v>0.7265505767525936</v>
      </c>
      <c r="R2558" s="10">
        <v>0.56627154656404388</v>
      </c>
      <c r="S2558" s="10">
        <v>0.69285815311133814</v>
      </c>
      <c r="T2558" s="10">
        <v>0.74277491826195285</v>
      </c>
      <c r="U2558" s="10">
        <v>0.61854736058224513</v>
      </c>
      <c r="V2558" s="10">
        <v>0.77981905591347034</v>
      </c>
      <c r="W2558" s="10">
        <v>0.8035307768794856</v>
      </c>
      <c r="X2558" s="10">
        <v>0.59770654970776638</v>
      </c>
      <c r="Y2558" s="10">
        <v>0.69155141694181954</v>
      </c>
      <c r="Z2558" s="10">
        <v>0.71084407119398019</v>
      </c>
      <c r="AA2558" s="10">
        <v>0.75353004255714662</v>
      </c>
      <c r="AB2558" s="10">
        <v>0.7322570828643824</v>
      </c>
      <c r="AC2558" s="10">
        <v>0.69804622721675191</v>
      </c>
    </row>
    <row r="2559" spans="2:29" x14ac:dyDescent="0.25">
      <c r="B2559" s="3" t="s">
        <v>351</v>
      </c>
      <c r="C2559" s="13">
        <v>0.71609104314326466</v>
      </c>
      <c r="D2559" s="13">
        <v>0.64942089791286162</v>
      </c>
      <c r="E2559" s="13">
        <v>0.74469055594968203</v>
      </c>
      <c r="F2559" s="13">
        <v>0.70546108107672523</v>
      </c>
      <c r="G2559" s="13">
        <v>0.7198434441140138</v>
      </c>
      <c r="H2559" s="13">
        <v>0.76558328905094808</v>
      </c>
      <c r="I2559" s="13">
        <v>0.69018992614162622</v>
      </c>
      <c r="J2559" s="13">
        <v>0.83550153366143742</v>
      </c>
      <c r="K2559" s="13">
        <v>0.58144181070267587</v>
      </c>
      <c r="L2559" s="13">
        <v>0.74563977583289032</v>
      </c>
      <c r="M2559" s="13">
        <v>0.69110008034734738</v>
      </c>
      <c r="N2559" s="13">
        <v>0.74102723640440826</v>
      </c>
      <c r="O2559" s="13">
        <v>0.66883608023900942</v>
      </c>
      <c r="P2559" s="13">
        <v>0.69353974456409884</v>
      </c>
      <c r="Q2559" s="13">
        <v>0.73538147578430924</v>
      </c>
      <c r="R2559" s="13">
        <v>0.55564010615719317</v>
      </c>
      <c r="S2559" s="13">
        <v>0.73788877109768103</v>
      </c>
      <c r="T2559" s="13">
        <v>0.80078656376137858</v>
      </c>
      <c r="U2559" s="13">
        <v>0.56604101615402069</v>
      </c>
      <c r="V2559" s="13">
        <v>0.71324213476572029</v>
      </c>
      <c r="W2559" s="13">
        <v>0.84021110842949298</v>
      </c>
      <c r="X2559" s="13">
        <v>0.64974971402024606</v>
      </c>
      <c r="Y2559" s="13">
        <v>0.81684451430951399</v>
      </c>
      <c r="Z2559" s="13">
        <v>0.73016278255937295</v>
      </c>
      <c r="AA2559" s="13">
        <v>0.7540794073463456</v>
      </c>
      <c r="AB2559" s="13">
        <v>0.71021799355995407</v>
      </c>
      <c r="AC2559" s="13">
        <v>0.72699163672682632</v>
      </c>
    </row>
    <row r="2560" spans="2:29" x14ac:dyDescent="0.25">
      <c r="B2560" s="3" t="s">
        <v>352</v>
      </c>
      <c r="C2560" s="10">
        <v>0.7041135316823609</v>
      </c>
      <c r="D2560" s="10">
        <v>0.66612911020831311</v>
      </c>
      <c r="E2560" s="10">
        <v>0.76631129949621712</v>
      </c>
      <c r="F2560" s="10">
        <v>0.73505083993145959</v>
      </c>
      <c r="G2560" s="10">
        <v>0.72225730354468332</v>
      </c>
      <c r="H2560" s="10">
        <v>0.74303899409920759</v>
      </c>
      <c r="I2560" s="10">
        <v>0.62095171679675931</v>
      </c>
      <c r="J2560" s="10">
        <v>0.75251287163216096</v>
      </c>
      <c r="K2560" s="10">
        <v>0.62332626524012957</v>
      </c>
      <c r="L2560" s="10">
        <v>0.59388938643359457</v>
      </c>
      <c r="M2560" s="10">
        <v>0.66046723484919923</v>
      </c>
      <c r="N2560" s="10">
        <v>0.75571839626876847</v>
      </c>
      <c r="O2560" s="10">
        <v>0.67526902417567392</v>
      </c>
      <c r="P2560" s="10">
        <v>0.59872045382070438</v>
      </c>
      <c r="Q2560" s="10">
        <v>0.62847877085497239</v>
      </c>
      <c r="R2560" s="10">
        <v>0.63324199044759732</v>
      </c>
      <c r="S2560" s="10">
        <v>0.68077412217953404</v>
      </c>
      <c r="T2560" s="10">
        <v>0.67823970652116761</v>
      </c>
      <c r="U2560" s="10">
        <v>0.44187998915860394</v>
      </c>
      <c r="V2560" s="10">
        <v>0.81065943547258024</v>
      </c>
      <c r="W2560" s="10">
        <v>0.76801131505357156</v>
      </c>
      <c r="X2560" s="10">
        <v>0.50574599528140785</v>
      </c>
      <c r="Y2560" s="10">
        <v>0.57945539015709968</v>
      </c>
      <c r="Z2560" s="10">
        <v>0.64245464598339797</v>
      </c>
      <c r="AA2560" s="10">
        <v>0.65162958483852884</v>
      </c>
      <c r="AB2560" s="10">
        <v>0.70678639018403966</v>
      </c>
      <c r="AC2560" s="10">
        <v>0.72218866721702579</v>
      </c>
    </row>
    <row r="2561" spans="2:29" x14ac:dyDescent="0.25">
      <c r="B2561" s="3" t="s">
        <v>353</v>
      </c>
      <c r="C2561" s="13">
        <v>0.75358181645168676</v>
      </c>
      <c r="D2561" s="13">
        <v>0.73114817084396855</v>
      </c>
      <c r="E2561" s="13">
        <v>0.81657687639107135</v>
      </c>
      <c r="F2561" s="13">
        <v>0.70981697316513614</v>
      </c>
      <c r="G2561" s="13">
        <v>0.73215726947520465</v>
      </c>
      <c r="H2561" s="13">
        <v>0.66570122982818469</v>
      </c>
      <c r="I2561" s="13">
        <v>0.74974520055949812</v>
      </c>
      <c r="J2561" s="13">
        <v>0.81381020500524004</v>
      </c>
      <c r="K2561" s="13">
        <v>0.65015047361977929</v>
      </c>
      <c r="L2561" s="13">
        <v>0.77693227400272469</v>
      </c>
      <c r="M2561" s="13">
        <v>0.72440909962128353</v>
      </c>
      <c r="N2561" s="13">
        <v>0.71777107409877816</v>
      </c>
      <c r="O2561" s="13">
        <v>0.75265192280427995</v>
      </c>
      <c r="P2561" s="13">
        <v>0.79458227291167949</v>
      </c>
      <c r="Q2561" s="13">
        <v>0.77371745193905628</v>
      </c>
      <c r="R2561" s="13">
        <v>0.61880639310212182</v>
      </c>
      <c r="S2561" s="13">
        <v>0.72122702441279174</v>
      </c>
      <c r="T2561" s="13">
        <v>0.76694777558382421</v>
      </c>
      <c r="U2561" s="13">
        <v>0.62292462148503225</v>
      </c>
      <c r="V2561" s="13">
        <v>0.79386950880707174</v>
      </c>
      <c r="W2561" s="13">
        <v>0.83922869836407843</v>
      </c>
      <c r="X2561" s="13">
        <v>0.70438942603035215</v>
      </c>
      <c r="Y2561" s="13">
        <v>0.715448553041936</v>
      </c>
      <c r="Z2561" s="13">
        <v>0.70373778740220305</v>
      </c>
      <c r="AA2561" s="13">
        <v>0.68264960736028513</v>
      </c>
      <c r="AB2561" s="13">
        <v>0.65268678150172144</v>
      </c>
      <c r="AC2561" s="13">
        <v>0.80558494263496894</v>
      </c>
    </row>
    <row r="2562" spans="2:29" x14ac:dyDescent="0.25">
      <c r="B2562" s="3" t="s">
        <v>354</v>
      </c>
      <c r="C2562" s="10">
        <v>0.68511552288395494</v>
      </c>
      <c r="D2562" s="10">
        <v>0.70516414314012876</v>
      </c>
      <c r="E2562" s="10">
        <v>0.78623681754451125</v>
      </c>
      <c r="F2562" s="10">
        <v>0.66357330860137764</v>
      </c>
      <c r="G2562" s="10">
        <v>0.7070753720653784</v>
      </c>
      <c r="H2562" s="10">
        <v>0.77373255366198235</v>
      </c>
      <c r="I2562" s="10">
        <v>0.61578551953083882</v>
      </c>
      <c r="J2562" s="10">
        <v>0.77638048496237855</v>
      </c>
      <c r="K2562" s="10">
        <v>0.79124871500194904</v>
      </c>
      <c r="L2562" s="10">
        <v>0.73352471847043321</v>
      </c>
      <c r="M2562" s="10">
        <v>0.77464853650226251</v>
      </c>
      <c r="N2562" s="10">
        <v>0.70477531576880115</v>
      </c>
      <c r="O2562" s="10">
        <v>0.70876973419677636</v>
      </c>
      <c r="P2562" s="10">
        <v>0.7872493014204317</v>
      </c>
      <c r="Q2562" s="10">
        <v>0.76090175680763672</v>
      </c>
      <c r="R2562" s="10">
        <v>0.58061686677398805</v>
      </c>
      <c r="S2562" s="10">
        <v>0.71462428280635537</v>
      </c>
      <c r="T2562" s="10">
        <v>0.78680058889766602</v>
      </c>
      <c r="U2562" s="10">
        <v>0.72597858219958156</v>
      </c>
      <c r="V2562" s="10">
        <v>0.7788043404298528</v>
      </c>
      <c r="W2562" s="10">
        <v>0.83870690104484003</v>
      </c>
      <c r="X2562" s="10">
        <v>0.67846372615709527</v>
      </c>
      <c r="Y2562" s="10">
        <v>0.76569910147003584</v>
      </c>
      <c r="Z2562" s="10">
        <v>0.66119741319503011</v>
      </c>
      <c r="AA2562" s="10">
        <v>0.74743655034409073</v>
      </c>
      <c r="AB2562" s="10">
        <v>0.72622496941722969</v>
      </c>
      <c r="AC2562" s="10">
        <v>0.80598762978571159</v>
      </c>
    </row>
    <row r="2563" spans="2:29" x14ac:dyDescent="0.25">
      <c r="B2563" s="3" t="s">
        <v>355</v>
      </c>
      <c r="C2563" s="13">
        <v>0.66860627515443716</v>
      </c>
      <c r="D2563" s="13">
        <v>0.58569002869651199</v>
      </c>
      <c r="E2563" s="13">
        <v>0.78732370485156422</v>
      </c>
      <c r="F2563" s="13">
        <v>0.7525455119683081</v>
      </c>
      <c r="G2563" s="13">
        <v>0.6882131766812436</v>
      </c>
      <c r="H2563" s="13">
        <v>0.78636715490432907</v>
      </c>
      <c r="I2563" s="13">
        <v>0.64943816720721503</v>
      </c>
      <c r="J2563" s="13">
        <v>0.82192684305584129</v>
      </c>
      <c r="K2563" s="13">
        <v>0.64076006065103563</v>
      </c>
      <c r="L2563" s="13">
        <v>0.75137166461903637</v>
      </c>
      <c r="M2563" s="13">
        <v>0.71349531891772411</v>
      </c>
      <c r="N2563" s="13">
        <v>0.77736772905402041</v>
      </c>
      <c r="O2563" s="13">
        <v>0.71915015048955477</v>
      </c>
      <c r="P2563" s="13">
        <v>0.8021910938016652</v>
      </c>
      <c r="Q2563" s="13">
        <v>0.7498821173719652</v>
      </c>
      <c r="R2563" s="13">
        <v>0.61895089656965541</v>
      </c>
      <c r="S2563" s="13">
        <v>0.70898077672774074</v>
      </c>
      <c r="T2563" s="13">
        <v>0.80932684181199843</v>
      </c>
      <c r="U2563" s="13">
        <v>0.61636597906995638</v>
      </c>
      <c r="V2563" s="13">
        <v>0.79583749076595944</v>
      </c>
      <c r="W2563" s="13">
        <v>0.83591857751453535</v>
      </c>
      <c r="X2563" s="13">
        <v>0.53777409733356052</v>
      </c>
      <c r="Y2563" s="13">
        <v>0.66665002483682578</v>
      </c>
      <c r="Z2563" s="13">
        <v>0.70352714680058981</v>
      </c>
      <c r="AA2563" s="13">
        <v>0.75865709035427575</v>
      </c>
      <c r="AB2563" s="13">
        <v>0.76894385205631199</v>
      </c>
      <c r="AC2563" s="13">
        <v>0.74926687215867604</v>
      </c>
    </row>
    <row r="2564" spans="2:29" x14ac:dyDescent="0.25">
      <c r="B2564" s="3" t="s">
        <v>356</v>
      </c>
      <c r="C2564" s="10">
        <v>0.78637959004019187</v>
      </c>
      <c r="D2564" s="10">
        <v>0.64273435763774955</v>
      </c>
      <c r="E2564" s="10">
        <v>0.80095946311455235</v>
      </c>
      <c r="F2564" s="10">
        <v>0.76581429516268684</v>
      </c>
      <c r="G2564" s="10">
        <v>0.74046205684046684</v>
      </c>
      <c r="H2564" s="10">
        <v>0.78418371859915481</v>
      </c>
      <c r="I2564" s="10">
        <v>0.71290432477812327</v>
      </c>
      <c r="J2564" s="10">
        <v>0.83024175804443445</v>
      </c>
      <c r="K2564" s="10">
        <v>0.71166228563265321</v>
      </c>
      <c r="L2564" s="10">
        <v>0.77679692855384896</v>
      </c>
      <c r="M2564" s="10">
        <v>0.65575900881924876</v>
      </c>
      <c r="N2564" s="10">
        <v>0.8276529090793282</v>
      </c>
      <c r="O2564" s="10">
        <v>0.67384430828591202</v>
      </c>
      <c r="P2564" s="10">
        <v>0.78000601450677942</v>
      </c>
      <c r="Q2564" s="10">
        <v>0.73542754378176312</v>
      </c>
      <c r="R2564" s="10">
        <v>0.67182788406496086</v>
      </c>
      <c r="S2564" s="10">
        <v>0.75523763293869595</v>
      </c>
      <c r="T2564" s="10">
        <v>0.79780103422556226</v>
      </c>
      <c r="U2564" s="10">
        <v>0.5821371336309622</v>
      </c>
      <c r="V2564" s="10">
        <v>0.81555011932711252</v>
      </c>
      <c r="W2564" s="10">
        <v>0.85477145036232571</v>
      </c>
      <c r="X2564" s="10">
        <v>0.71142322363018917</v>
      </c>
      <c r="Y2564" s="10">
        <v>0.72374973483637828</v>
      </c>
      <c r="Z2564" s="10">
        <v>0.79002206253121676</v>
      </c>
      <c r="AA2564" s="10">
        <v>0.76317641929707836</v>
      </c>
      <c r="AB2564" s="10">
        <v>0.78459573785297942</v>
      </c>
      <c r="AC2564" s="10">
        <v>0.75747371041823253</v>
      </c>
    </row>
    <row r="2565" spans="2:29" x14ac:dyDescent="0.25">
      <c r="B2565" s="3" t="s">
        <v>357</v>
      </c>
      <c r="C2565" s="13">
        <v>0.75945490200683052</v>
      </c>
      <c r="D2565" s="13">
        <v>0.65648338410874507</v>
      </c>
      <c r="E2565" s="13">
        <v>0.80485004949203665</v>
      </c>
      <c r="F2565" s="13">
        <v>0.80650878876668486</v>
      </c>
      <c r="G2565" s="13">
        <v>0.70320968567967967</v>
      </c>
      <c r="H2565" s="13">
        <v>0.74971270111292787</v>
      </c>
      <c r="I2565" s="13">
        <v>0.70303593303288214</v>
      </c>
      <c r="J2565" s="13">
        <v>0.86714306457992163</v>
      </c>
      <c r="K2565" s="13">
        <v>0.54860332695685587</v>
      </c>
      <c r="L2565" s="13">
        <v>0.83118210088612465</v>
      </c>
      <c r="M2565" s="13">
        <v>0.77247730337694021</v>
      </c>
      <c r="N2565" s="13">
        <v>0.81659599592444121</v>
      </c>
      <c r="O2565" s="13">
        <v>0.80651171097514218</v>
      </c>
      <c r="P2565" s="13">
        <v>0.71762726935623211</v>
      </c>
      <c r="Q2565" s="13">
        <v>0.85011789275060368</v>
      </c>
      <c r="R2565" s="13">
        <v>0.74230966286001632</v>
      </c>
      <c r="S2565" s="13">
        <v>0.78428228594766902</v>
      </c>
      <c r="T2565" s="13">
        <v>0.77103968872998618</v>
      </c>
      <c r="U2565" s="13">
        <v>0.61584920332500448</v>
      </c>
      <c r="V2565" s="13">
        <v>0.8475577445350132</v>
      </c>
      <c r="W2565" s="13">
        <v>0.8374940148975365</v>
      </c>
      <c r="X2565" s="13">
        <v>0.67275442394906515</v>
      </c>
      <c r="Y2565" s="13">
        <v>0.72497500416604854</v>
      </c>
      <c r="Z2565" s="13">
        <v>0.75633652797027962</v>
      </c>
      <c r="AA2565" s="13">
        <v>0.76566299417015937</v>
      </c>
      <c r="AB2565" s="13">
        <v>0.79025213224165913</v>
      </c>
      <c r="AC2565" s="13">
        <v>0.84101979210607059</v>
      </c>
    </row>
    <row r="2566" spans="2:29" x14ac:dyDescent="0.25">
      <c r="B2566" s="3" t="s">
        <v>358</v>
      </c>
      <c r="C2566" s="10">
        <v>0.78116868052434874</v>
      </c>
      <c r="D2566" s="10">
        <v>0.71251986920570087</v>
      </c>
      <c r="E2566" s="10">
        <v>0.79059523454310332</v>
      </c>
      <c r="F2566" s="10">
        <v>0.78135845488054823</v>
      </c>
      <c r="G2566" s="10">
        <v>0.77567987798593474</v>
      </c>
      <c r="H2566" s="10">
        <v>0.80634543385350943</v>
      </c>
      <c r="I2566" s="10">
        <v>0.7518905396406429</v>
      </c>
      <c r="J2566" s="10">
        <v>0.82007481498131818</v>
      </c>
      <c r="K2566" s="10">
        <v>0.74013996619048572</v>
      </c>
      <c r="L2566" s="10">
        <v>0.81026590163621626</v>
      </c>
      <c r="M2566" s="10">
        <v>0.72637467327529726</v>
      </c>
      <c r="N2566" s="10">
        <v>0.78875957082386539</v>
      </c>
      <c r="O2566" s="10">
        <v>0.72050535299154073</v>
      </c>
      <c r="P2566" s="10">
        <v>0.74898963324944956</v>
      </c>
      <c r="Q2566" s="10">
        <v>0.79820565169930457</v>
      </c>
      <c r="R2566" s="10">
        <v>0.67574664712643429</v>
      </c>
      <c r="S2566" s="10">
        <v>0.80240291179988388</v>
      </c>
      <c r="T2566" s="10">
        <v>0.76959099358764749</v>
      </c>
      <c r="U2566" s="10">
        <v>0.5148811991872444</v>
      </c>
      <c r="V2566" s="10">
        <v>0.83750840467672538</v>
      </c>
      <c r="W2566" s="10">
        <v>0.81864516677802457</v>
      </c>
      <c r="X2566" s="10">
        <v>0.65216997151437828</v>
      </c>
      <c r="Y2566" s="10">
        <v>0.72473186598816253</v>
      </c>
      <c r="Z2566" s="10">
        <v>0.82790159837210653</v>
      </c>
      <c r="AA2566" s="10">
        <v>0.73921642198278059</v>
      </c>
      <c r="AB2566" s="10">
        <v>0.76108409010912115</v>
      </c>
      <c r="AC2566" s="10">
        <v>0.7720469670974146</v>
      </c>
    </row>
    <row r="2567" spans="2:29" x14ac:dyDescent="0.25">
      <c r="B2567" s="3" t="s">
        <v>359</v>
      </c>
      <c r="C2567" s="13">
        <v>0.7549818033948783</v>
      </c>
      <c r="D2567" s="13">
        <v>0.59306482903782243</v>
      </c>
      <c r="E2567" s="13">
        <v>0.80357385877649234</v>
      </c>
      <c r="F2567" s="13">
        <v>0.75499377285785563</v>
      </c>
      <c r="G2567" s="13">
        <v>0.66636644925049315</v>
      </c>
      <c r="H2567" s="13">
        <v>0.79794228492268782</v>
      </c>
      <c r="I2567" s="13">
        <v>0.64122021875690416</v>
      </c>
      <c r="J2567" s="13">
        <v>0.84489694204458787</v>
      </c>
      <c r="K2567" s="13">
        <v>0.49739685587462096</v>
      </c>
      <c r="L2567" s="13">
        <v>0.74415982005250469</v>
      </c>
      <c r="M2567" s="13">
        <v>0.6938101476906342</v>
      </c>
      <c r="N2567" s="13">
        <v>0.81264942241013216</v>
      </c>
      <c r="O2567" s="13">
        <v>0.72707940021395889</v>
      </c>
      <c r="P2567" s="13">
        <v>0.75691377349368849</v>
      </c>
      <c r="Q2567" s="13">
        <v>0.76301537916207895</v>
      </c>
      <c r="R2567" s="13">
        <v>0.69326021564840812</v>
      </c>
      <c r="S2567" s="13">
        <v>0.75445228013607568</v>
      </c>
      <c r="T2567" s="13">
        <v>0.79945055185650049</v>
      </c>
      <c r="U2567" s="13">
        <v>0.65012313389047238</v>
      </c>
      <c r="V2567" s="13">
        <v>0.81259614649120371</v>
      </c>
      <c r="W2567" s="13">
        <v>0.86402626742086908</v>
      </c>
      <c r="X2567" s="13">
        <v>0.63285720186045102</v>
      </c>
      <c r="Y2567" s="13">
        <v>0.72262096696871958</v>
      </c>
      <c r="Z2567" s="13">
        <v>0.79173584330209745</v>
      </c>
      <c r="AA2567" s="13">
        <v>0.78276739903062931</v>
      </c>
      <c r="AB2567" s="13">
        <v>0.78150263167763212</v>
      </c>
      <c r="AC2567" s="13">
        <v>0.75739066841892266</v>
      </c>
    </row>
    <row r="2568" spans="2:29" x14ac:dyDescent="0.25">
      <c r="B2568" s="3" t="s">
        <v>360</v>
      </c>
      <c r="C2568" s="10">
        <v>0.57826130400192555</v>
      </c>
      <c r="D2568" s="10">
        <v>0.69168729808188234</v>
      </c>
      <c r="E2568" s="10">
        <v>0.75943395801815938</v>
      </c>
      <c r="F2568" s="10">
        <v>0.61449870270628448</v>
      </c>
      <c r="G2568" s="10">
        <v>0.75088239740757978</v>
      </c>
      <c r="H2568" s="10">
        <v>0.7690778262692104</v>
      </c>
      <c r="I2568" s="10">
        <v>0.70464760666977977</v>
      </c>
      <c r="J2568" s="10">
        <v>0.74429150456183424</v>
      </c>
      <c r="K2568" s="10">
        <v>0.73421253909224593</v>
      </c>
      <c r="L2568" s="10">
        <v>0.73034318409524024</v>
      </c>
      <c r="M2568" s="10">
        <v>0.69068035350907531</v>
      </c>
      <c r="N2568" s="10">
        <v>0.66201150250836727</v>
      </c>
      <c r="O2568" s="10">
        <v>0.72229962589490049</v>
      </c>
      <c r="P2568" s="10">
        <v>0.76392744504029841</v>
      </c>
      <c r="Q2568" s="10">
        <v>0.72169088506099066</v>
      </c>
      <c r="R2568" s="10">
        <v>0.62014839009256162</v>
      </c>
      <c r="S2568" s="10">
        <v>0.71152500510330008</v>
      </c>
      <c r="T2568" s="10">
        <v>0.76818475330201264</v>
      </c>
      <c r="U2568" s="10">
        <v>0.67273252815341666</v>
      </c>
      <c r="V2568" s="10">
        <v>0.75807406248870512</v>
      </c>
      <c r="W2568" s="10">
        <v>0.87856370872974787</v>
      </c>
      <c r="X2568" s="10">
        <v>0.71863936008685469</v>
      </c>
      <c r="Y2568" s="10">
        <v>0.70580207169843223</v>
      </c>
      <c r="Z2568" s="10">
        <v>0.76469651464365151</v>
      </c>
      <c r="AA2568" s="10">
        <v>0.76718774498448294</v>
      </c>
      <c r="AB2568" s="10">
        <v>0.70674568663401938</v>
      </c>
      <c r="AC2568" s="10">
        <v>0.71088741308074865</v>
      </c>
    </row>
    <row r="2569" spans="2:29" x14ac:dyDescent="0.25">
      <c r="B2569" s="3" t="s">
        <v>361</v>
      </c>
      <c r="C2569" s="13">
        <v>0.75984568768017402</v>
      </c>
      <c r="D2569" s="13">
        <v>0.64186210755272766</v>
      </c>
      <c r="E2569" s="13">
        <v>0.81462412099884163</v>
      </c>
      <c r="F2569" s="13">
        <v>0.74904394454411305</v>
      </c>
      <c r="G2569" s="13">
        <v>0.65341221296446517</v>
      </c>
      <c r="H2569" s="13">
        <v>0.76550345585923407</v>
      </c>
      <c r="I2569" s="13">
        <v>0.61781733115042503</v>
      </c>
      <c r="J2569" s="13">
        <v>0.79961213365883677</v>
      </c>
      <c r="K2569" s="13">
        <v>0.57075658571027821</v>
      </c>
      <c r="L2569" s="13">
        <v>0.74717964547398119</v>
      </c>
      <c r="M2569" s="13">
        <v>0.75030514267361781</v>
      </c>
      <c r="N2569" s="13">
        <v>0.76174043445269768</v>
      </c>
      <c r="O2569" s="13">
        <v>0.77498723187222562</v>
      </c>
      <c r="P2569" s="13">
        <v>0.80866355168218462</v>
      </c>
      <c r="Q2569" s="13">
        <v>0.75816058785897844</v>
      </c>
      <c r="R2569" s="13">
        <v>0.7092441437014243</v>
      </c>
      <c r="S2569" s="13">
        <v>0.63377762318692943</v>
      </c>
      <c r="T2569" s="13">
        <v>0.81372053523679633</v>
      </c>
      <c r="U2569" s="13">
        <v>0.55572311756647941</v>
      </c>
      <c r="V2569" s="13">
        <v>0.78118586457120587</v>
      </c>
      <c r="W2569" s="13">
        <v>0.78300113619474887</v>
      </c>
      <c r="X2569" s="13">
        <v>0.64629510489327413</v>
      </c>
      <c r="Y2569" s="13">
        <v>0.74449285813625243</v>
      </c>
      <c r="Z2569" s="13">
        <v>0.67446253089533337</v>
      </c>
      <c r="AA2569" s="13">
        <v>0.69047234875539121</v>
      </c>
      <c r="AB2569" s="13">
        <v>0.75515414277826143</v>
      </c>
      <c r="AC2569" s="13">
        <v>0.8177184758285363</v>
      </c>
    </row>
    <row r="2570" spans="2:29" x14ac:dyDescent="0.25">
      <c r="B2570" s="3" t="s">
        <v>362</v>
      </c>
      <c r="C2570" s="10">
        <v>0.58979604058869128</v>
      </c>
      <c r="D2570" s="10">
        <v>0.66784464360690832</v>
      </c>
      <c r="E2570" s="10">
        <v>0.76651783711599242</v>
      </c>
      <c r="F2570" s="10">
        <v>0.73687405422936902</v>
      </c>
      <c r="G2570" s="10">
        <v>0.68993798398173867</v>
      </c>
      <c r="H2570" s="10">
        <v>0.75317601611683949</v>
      </c>
      <c r="I2570" s="10">
        <v>0.69672513969197758</v>
      </c>
      <c r="J2570" s="10">
        <v>0.76726615922803265</v>
      </c>
      <c r="K2570" s="10">
        <v>0.5529711014227412</v>
      </c>
      <c r="L2570" s="10">
        <v>0.70931018316257355</v>
      </c>
      <c r="M2570" s="10">
        <v>0.73736321413246964</v>
      </c>
      <c r="N2570" s="10">
        <v>0.69166138545229083</v>
      </c>
      <c r="O2570" s="10">
        <v>0.70702025828150372</v>
      </c>
      <c r="P2570" s="10">
        <v>0.64794267630195235</v>
      </c>
      <c r="Q2570" s="10">
        <v>0.65903544999197361</v>
      </c>
      <c r="R2570" s="10">
        <v>0.60075494733708057</v>
      </c>
      <c r="S2570" s="10">
        <v>0.69109929330335862</v>
      </c>
      <c r="T2570" s="10">
        <v>0.73126147708661493</v>
      </c>
      <c r="U2570" s="10">
        <v>0.65611669204602252</v>
      </c>
      <c r="V2570" s="10">
        <v>0.72585375602950042</v>
      </c>
      <c r="W2570" s="10">
        <v>0.8222419291867924</v>
      </c>
      <c r="X2570" s="10">
        <v>0.57934495686609722</v>
      </c>
      <c r="Y2570" s="10">
        <v>0.69902820753039341</v>
      </c>
      <c r="Z2570" s="10">
        <v>0.69272740008807798</v>
      </c>
      <c r="AA2570" s="10">
        <v>0.69309175848456805</v>
      </c>
      <c r="AB2570" s="10">
        <v>0.69507250568742351</v>
      </c>
      <c r="AC2570" s="10">
        <v>0.73457025101746287</v>
      </c>
    </row>
    <row r="2571" spans="2:29" x14ac:dyDescent="0.25">
      <c r="B2571" s="3" t="s">
        <v>363</v>
      </c>
      <c r="C2571" s="13">
        <v>0.72661039765565394</v>
      </c>
      <c r="D2571" s="13">
        <v>0.67908129817019913</v>
      </c>
      <c r="E2571" s="13">
        <v>0.84416055257708522</v>
      </c>
      <c r="F2571" s="13">
        <v>0.81003768945701482</v>
      </c>
      <c r="G2571" s="13">
        <v>0.7030738055532989</v>
      </c>
      <c r="H2571" s="13">
        <v>0.83974743565439047</v>
      </c>
      <c r="I2571" s="13">
        <v>0.65516091089639228</v>
      </c>
      <c r="J2571" s="13">
        <v>0.83496712620773073</v>
      </c>
      <c r="K2571" s="13">
        <v>0.673474435030889</v>
      </c>
      <c r="L2571" s="13">
        <v>0.79281884872206609</v>
      </c>
      <c r="M2571" s="13">
        <v>0.75417933339031518</v>
      </c>
      <c r="N2571" s="13">
        <v>0.80093284885750626</v>
      </c>
      <c r="O2571" s="13">
        <v>0.77428088289826014</v>
      </c>
      <c r="P2571" s="13">
        <v>0.75877035640450041</v>
      </c>
      <c r="Q2571" s="13">
        <v>0.75207296434017723</v>
      </c>
      <c r="R2571" s="13">
        <v>0.67425105583533107</v>
      </c>
      <c r="S2571" s="13">
        <v>0.7399970051011121</v>
      </c>
      <c r="T2571" s="13">
        <v>0.80178277900157835</v>
      </c>
      <c r="U2571" s="13">
        <v>0.6562919271295804</v>
      </c>
      <c r="V2571" s="13">
        <v>0.79800138094750916</v>
      </c>
      <c r="W2571" s="13">
        <v>0.82912637642014475</v>
      </c>
      <c r="X2571" s="13">
        <v>0.72042296436095954</v>
      </c>
      <c r="Y2571" s="13">
        <v>0.77823270164125347</v>
      </c>
      <c r="Z2571" s="13">
        <v>0.75968021326896329</v>
      </c>
      <c r="AA2571" s="13">
        <v>0.78802778736226098</v>
      </c>
      <c r="AB2571" s="13">
        <v>0.82562535911882429</v>
      </c>
      <c r="AC2571" s="13">
        <v>0.77995252090537293</v>
      </c>
    </row>
    <row r="2572" spans="2:29" x14ac:dyDescent="0.25">
      <c r="B2572" s="3" t="s">
        <v>364</v>
      </c>
      <c r="C2572" s="10">
        <v>0.65581618441561773</v>
      </c>
      <c r="D2572" s="10">
        <v>0.5959996843818961</v>
      </c>
      <c r="E2572" s="10">
        <v>0.75701207955877003</v>
      </c>
      <c r="F2572" s="10">
        <v>0.62432337520392744</v>
      </c>
      <c r="G2572" s="10">
        <v>0.73634144875206453</v>
      </c>
      <c r="H2572" s="10">
        <v>0.80592490747126033</v>
      </c>
      <c r="I2572" s="10">
        <v>0.6452997136750821</v>
      </c>
      <c r="J2572" s="10">
        <v>0.7706261291881813</v>
      </c>
      <c r="K2572" s="10">
        <v>0.68656901563456207</v>
      </c>
      <c r="L2572" s="10">
        <v>0.76870837296494554</v>
      </c>
      <c r="M2572" s="10">
        <v>0.62026571613162029</v>
      </c>
      <c r="N2572" s="10">
        <v>0.79028030382905412</v>
      </c>
      <c r="O2572" s="10">
        <v>0.64682397712993722</v>
      </c>
      <c r="P2572" s="10">
        <v>0.81140292668539826</v>
      </c>
      <c r="Q2572" s="10">
        <v>0.68737162964423937</v>
      </c>
      <c r="R2572" s="10">
        <v>0.59496853251783377</v>
      </c>
      <c r="S2572" s="10">
        <v>0.74465487803169506</v>
      </c>
      <c r="T2572" s="10">
        <v>0.73880849170696428</v>
      </c>
      <c r="U2572" s="10">
        <v>0.52072633874603247</v>
      </c>
      <c r="V2572" s="10">
        <v>0.82734085501304422</v>
      </c>
      <c r="W2572" s="10">
        <v>0.82964993216504468</v>
      </c>
      <c r="X2572" s="10">
        <v>0.70409989637201875</v>
      </c>
      <c r="Y2572" s="10">
        <v>0.6460516910575278</v>
      </c>
      <c r="Z2572" s="10">
        <v>0.79713642347656066</v>
      </c>
      <c r="AA2572" s="10">
        <v>0.81238476452232944</v>
      </c>
      <c r="AB2572" s="10">
        <v>0.75019966804927851</v>
      </c>
      <c r="AC2572" s="10">
        <v>0.74433114120509181</v>
      </c>
    </row>
    <row r="2573" spans="2:29" x14ac:dyDescent="0.25">
      <c r="B2573" s="3" t="s">
        <v>365</v>
      </c>
      <c r="C2573" s="13">
        <v>0.72867289363546905</v>
      </c>
      <c r="D2573" s="13">
        <v>0.54507708446130987</v>
      </c>
      <c r="E2573" s="13">
        <v>0.77962014861111428</v>
      </c>
      <c r="F2573" s="13">
        <v>0.71784343217631152</v>
      </c>
      <c r="G2573" s="13">
        <v>0.76196741134571189</v>
      </c>
      <c r="H2573" s="13">
        <v>0.8359392349588759</v>
      </c>
      <c r="I2573" s="13">
        <v>0.58022271609941112</v>
      </c>
      <c r="J2573" s="13">
        <v>0.81581481068784556</v>
      </c>
      <c r="K2573" s="13">
        <v>0.54981883691173516</v>
      </c>
      <c r="L2573" s="13">
        <v>0.66268949177088976</v>
      </c>
      <c r="M2573" s="13">
        <v>0.75650992185550958</v>
      </c>
      <c r="N2573" s="13">
        <v>0.814350479592724</v>
      </c>
      <c r="O2573" s="13">
        <v>0.76317125017846943</v>
      </c>
      <c r="P2573" s="13">
        <v>0.71074578258418242</v>
      </c>
      <c r="Q2573" s="13">
        <v>0.69566605369570123</v>
      </c>
      <c r="R2573" s="13">
        <v>0.65905148217764409</v>
      </c>
      <c r="S2573" s="13">
        <v>0.72456672085916785</v>
      </c>
      <c r="T2573" s="13">
        <v>0.75809633764800943</v>
      </c>
      <c r="U2573" s="13">
        <v>0.6536427392053431</v>
      </c>
      <c r="V2573" s="13">
        <v>0.81993178539826184</v>
      </c>
      <c r="W2573" s="13">
        <v>0.83088081542778047</v>
      </c>
      <c r="X2573" s="13">
        <v>0.58597210950729273</v>
      </c>
      <c r="Y2573" s="13">
        <v>0.65608949421384899</v>
      </c>
      <c r="Z2573" s="13">
        <v>0.77867823424619909</v>
      </c>
      <c r="AA2573" s="13">
        <v>0.78352756789054245</v>
      </c>
      <c r="AB2573" s="13">
        <v>0.74597014992649213</v>
      </c>
      <c r="AC2573" s="13">
        <v>0.78648780684754793</v>
      </c>
    </row>
    <row r="2574" spans="2:29" x14ac:dyDescent="0.25">
      <c r="B2574" s="3" t="s">
        <v>366</v>
      </c>
      <c r="C2574" s="10">
        <v>0.6552892547055571</v>
      </c>
      <c r="D2574" s="10">
        <v>0.56420151680076869</v>
      </c>
      <c r="E2574" s="10">
        <v>0.76273809585028141</v>
      </c>
      <c r="F2574" s="10">
        <v>0.66106839480665047</v>
      </c>
      <c r="G2574" s="10">
        <v>0.68770875509510421</v>
      </c>
      <c r="H2574" s="10">
        <v>0.80182269204598011</v>
      </c>
      <c r="I2574" s="10">
        <v>0.70602435726048152</v>
      </c>
      <c r="J2574" s="10">
        <v>0.79322087682546594</v>
      </c>
      <c r="K2574" s="10">
        <v>0.46820572160141749</v>
      </c>
      <c r="L2574" s="10">
        <v>0.75742079896224135</v>
      </c>
      <c r="M2574" s="10">
        <v>0.72942613361116337</v>
      </c>
      <c r="N2574" s="10">
        <v>0.75126073721806375</v>
      </c>
      <c r="O2574" s="10">
        <v>0.67211808068849088</v>
      </c>
      <c r="P2574" s="10">
        <v>0.68242857990052574</v>
      </c>
      <c r="Q2574" s="10">
        <v>0.76507858459490152</v>
      </c>
      <c r="R2574" s="10">
        <v>0.69840164192069121</v>
      </c>
      <c r="S2574" s="10">
        <v>0.70412948635805117</v>
      </c>
      <c r="T2574" s="10">
        <v>0.78403859426015376</v>
      </c>
      <c r="U2574" s="10">
        <v>0.51155226085973182</v>
      </c>
      <c r="V2574" s="10">
        <v>0.7858473909893593</v>
      </c>
      <c r="W2574" s="10">
        <v>0.83479399391023534</v>
      </c>
      <c r="X2574" s="10">
        <v>0.65149513878240783</v>
      </c>
      <c r="Y2574" s="10">
        <v>0.73822244572207141</v>
      </c>
      <c r="Z2574" s="10">
        <v>0.73629659133313197</v>
      </c>
      <c r="AA2574" s="10">
        <v>0.73169974795628023</v>
      </c>
      <c r="AB2574" s="10">
        <v>0.75361401292998964</v>
      </c>
      <c r="AC2574" s="10">
        <v>0.71301240912360309</v>
      </c>
    </row>
    <row r="2575" spans="2:29" x14ac:dyDescent="0.25">
      <c r="B2575" s="3" t="s">
        <v>367</v>
      </c>
      <c r="C2575" s="13">
        <v>0.6737336433237382</v>
      </c>
      <c r="D2575" s="13">
        <v>0.65384860626605701</v>
      </c>
      <c r="E2575" s="13">
        <v>0.81568072252131496</v>
      </c>
      <c r="F2575" s="13">
        <v>0.75353973234115978</v>
      </c>
      <c r="G2575" s="13">
        <v>0.80103108461540518</v>
      </c>
      <c r="H2575" s="13">
        <v>0.78466266390355999</v>
      </c>
      <c r="I2575" s="13">
        <v>0.74070176014905165</v>
      </c>
      <c r="J2575" s="13">
        <v>0.85671764136095929</v>
      </c>
      <c r="K2575" s="13">
        <v>0.63766432793799077</v>
      </c>
      <c r="L2575" s="13">
        <v>0.77735962433340067</v>
      </c>
      <c r="M2575" s="13">
        <v>0.76856410787767926</v>
      </c>
      <c r="N2575" s="13">
        <v>0.74352819488659705</v>
      </c>
      <c r="O2575" s="13">
        <v>0.78103309623200023</v>
      </c>
      <c r="P2575" s="13">
        <v>0.6901689890631838</v>
      </c>
      <c r="Q2575" s="13">
        <v>0.77888711260171628</v>
      </c>
      <c r="R2575" s="13">
        <v>0.69451248872898241</v>
      </c>
      <c r="S2575" s="13">
        <v>0.77721312268987441</v>
      </c>
      <c r="T2575" s="13">
        <v>0.78805853442497531</v>
      </c>
      <c r="U2575" s="13">
        <v>0.61409124235552781</v>
      </c>
      <c r="V2575" s="13">
        <v>0.78909978678174386</v>
      </c>
      <c r="W2575" s="13">
        <v>0.80127971674981158</v>
      </c>
      <c r="X2575" s="13">
        <v>0.76869035398887786</v>
      </c>
      <c r="Y2575" s="13">
        <v>0.80912590152398012</v>
      </c>
      <c r="Z2575" s="13">
        <v>0.73807798502447874</v>
      </c>
      <c r="AA2575" s="13">
        <v>0.73364175802624509</v>
      </c>
      <c r="AB2575" s="13">
        <v>0.80385202878394479</v>
      </c>
      <c r="AC2575" s="13">
        <v>0.79886916288899168</v>
      </c>
    </row>
    <row r="2576" spans="2:29" x14ac:dyDescent="0.25">
      <c r="B2576" s="3" t="s">
        <v>368</v>
      </c>
      <c r="C2576" s="10">
        <v>0.71853414813907179</v>
      </c>
      <c r="D2576" s="10">
        <v>0.73838486012683657</v>
      </c>
      <c r="E2576" s="10">
        <v>0.73478897970631951</v>
      </c>
      <c r="F2576" s="10">
        <v>0.71776584885601946</v>
      </c>
      <c r="G2576" s="10">
        <v>0.77124390232619155</v>
      </c>
      <c r="H2576" s="10">
        <v>0.79148855672512797</v>
      </c>
      <c r="I2576" s="10">
        <v>0.76661804621218377</v>
      </c>
      <c r="J2576" s="10">
        <v>0.82491091596300425</v>
      </c>
      <c r="K2576" s="10">
        <v>0.76254240647179083</v>
      </c>
      <c r="L2576" s="10">
        <v>0.82565846525952724</v>
      </c>
      <c r="M2576" s="10">
        <v>0.75997510395525703</v>
      </c>
      <c r="N2576" s="10">
        <v>0.78618853981710746</v>
      </c>
      <c r="O2576" s="10">
        <v>0.73748014256814287</v>
      </c>
      <c r="P2576" s="10">
        <v>0.80126332419214419</v>
      </c>
      <c r="Q2576" s="10">
        <v>0.81542053743102283</v>
      </c>
      <c r="R2576" s="10">
        <v>0.63772577717911272</v>
      </c>
      <c r="S2576" s="10">
        <v>0.82474802293048943</v>
      </c>
      <c r="T2576" s="10">
        <v>0.82346157806877396</v>
      </c>
      <c r="U2576" s="10">
        <v>0.65328950933989405</v>
      </c>
      <c r="V2576" s="10">
        <v>0.83107487550337489</v>
      </c>
      <c r="W2576" s="10">
        <v>0.85888386952231177</v>
      </c>
      <c r="X2576" s="10">
        <v>0.72411315974380319</v>
      </c>
      <c r="Y2576" s="10">
        <v>0.75349390898359336</v>
      </c>
      <c r="Z2576" s="10">
        <v>0.81152590805912517</v>
      </c>
      <c r="AA2576" s="10">
        <v>0.75725363041627536</v>
      </c>
      <c r="AB2576" s="10">
        <v>0.73463542087212785</v>
      </c>
      <c r="AC2576" s="10">
        <v>0.81411115374404686</v>
      </c>
    </row>
    <row r="2577" spans="2:29" x14ac:dyDescent="0.25">
      <c r="B2577" s="3" t="s">
        <v>369</v>
      </c>
      <c r="C2577" s="13">
        <v>0.71491054638155171</v>
      </c>
      <c r="D2577" s="13">
        <v>0.68543115438853774</v>
      </c>
      <c r="E2577" s="13">
        <v>0.81789677652722537</v>
      </c>
      <c r="F2577" s="13">
        <v>0.67970148573880562</v>
      </c>
      <c r="G2577" s="13">
        <v>0.70652026596346962</v>
      </c>
      <c r="H2577" s="13">
        <v>0.81031119478721325</v>
      </c>
      <c r="I2577" s="13">
        <v>0.5547477302943018</v>
      </c>
      <c r="J2577" s="13">
        <v>0.80814101901455848</v>
      </c>
      <c r="K2577" s="13">
        <v>0.73842014494557606</v>
      </c>
      <c r="L2577" s="13">
        <v>0.7077906264201711</v>
      </c>
      <c r="M2577" s="13">
        <v>0.73792368039196199</v>
      </c>
      <c r="N2577" s="13">
        <v>0.73950515905276182</v>
      </c>
      <c r="O2577" s="13">
        <v>0.7709112520205641</v>
      </c>
      <c r="P2577" s="13">
        <v>0.74767744110136924</v>
      </c>
      <c r="Q2577" s="13">
        <v>0.67914932887631763</v>
      </c>
      <c r="R2577" s="13">
        <v>0.59360752593609101</v>
      </c>
      <c r="S2577" s="13">
        <v>0.69665437212850256</v>
      </c>
      <c r="T2577" s="13">
        <v>0.76297492285332524</v>
      </c>
      <c r="U2577" s="13">
        <v>0.64174412416385296</v>
      </c>
      <c r="V2577" s="13">
        <v>0.73228506151885597</v>
      </c>
      <c r="W2577" s="13">
        <v>0.82558464954422672</v>
      </c>
      <c r="X2577" s="13">
        <v>0.64192103637171294</v>
      </c>
      <c r="Y2577" s="13">
        <v>0.73108572838854557</v>
      </c>
      <c r="Z2577" s="13">
        <v>0.76057150716743982</v>
      </c>
      <c r="AA2577" s="13">
        <v>0.72760284316937041</v>
      </c>
      <c r="AB2577" s="13">
        <v>0.70854516794750433</v>
      </c>
      <c r="AC2577" s="13">
        <v>0.76365329196651655</v>
      </c>
    </row>
    <row r="2578" spans="2:29" x14ac:dyDescent="0.25">
      <c r="B2578" s="3" t="s">
        <v>370</v>
      </c>
      <c r="C2578" s="10">
        <v>0.73081639463366066</v>
      </c>
      <c r="D2578" s="10">
        <v>0.71817054088600385</v>
      </c>
      <c r="E2578" s="10">
        <v>0.77659766643233452</v>
      </c>
      <c r="F2578" s="10">
        <v>0.77472803789469202</v>
      </c>
      <c r="G2578" s="10">
        <v>0.74450408380094601</v>
      </c>
      <c r="H2578" s="10">
        <v>0.82794941274198208</v>
      </c>
      <c r="I2578" s="10">
        <v>0.73147877094560376</v>
      </c>
      <c r="J2578" s="10">
        <v>0.79087640305234375</v>
      </c>
      <c r="K2578" s="10">
        <v>0.73754015796434758</v>
      </c>
      <c r="L2578" s="10">
        <v>0.7086034107020841</v>
      </c>
      <c r="M2578" s="10">
        <v>0.71920257247483776</v>
      </c>
      <c r="N2578" s="10">
        <v>0.81433700455088442</v>
      </c>
      <c r="O2578" s="10">
        <v>0.73437556885859356</v>
      </c>
      <c r="P2578" s="10">
        <v>0.73946164632395806</v>
      </c>
      <c r="Q2578" s="10">
        <v>0.78452568698410885</v>
      </c>
      <c r="R2578" s="10">
        <v>0.59633221820848303</v>
      </c>
      <c r="S2578" s="10">
        <v>0.74866493240981902</v>
      </c>
      <c r="T2578" s="10">
        <v>0.81494291855930334</v>
      </c>
      <c r="U2578" s="10">
        <v>0.70073747183585178</v>
      </c>
      <c r="V2578" s="10">
        <v>0.8190550457535557</v>
      </c>
      <c r="W2578" s="10">
        <v>0.85577986903854297</v>
      </c>
      <c r="X2578" s="10">
        <v>0.62095488069058669</v>
      </c>
      <c r="Y2578" s="10">
        <v>0.69600801518784228</v>
      </c>
      <c r="Z2578" s="10">
        <v>0.76512851711602148</v>
      </c>
      <c r="AA2578" s="10">
        <v>0.77118762517560924</v>
      </c>
      <c r="AB2578" s="10">
        <v>0.72568357598709454</v>
      </c>
      <c r="AC2578" s="10">
        <v>0.77830221046113746</v>
      </c>
    </row>
    <row r="2579" spans="2:29" x14ac:dyDescent="0.25">
      <c r="B2579" s="3" t="s">
        <v>371</v>
      </c>
      <c r="C2579" s="13">
        <v>0.73417994842018874</v>
      </c>
      <c r="D2579" s="13">
        <v>0.54634087320054225</v>
      </c>
      <c r="E2579" s="13">
        <v>0.72293841200837394</v>
      </c>
      <c r="F2579" s="13">
        <v>0.73945850797617785</v>
      </c>
      <c r="G2579" s="13">
        <v>0.64804522855213398</v>
      </c>
      <c r="H2579" s="13">
        <v>0.75784057718096387</v>
      </c>
      <c r="I2579" s="13">
        <v>0.63038939974401165</v>
      </c>
      <c r="J2579" s="13">
        <v>0.74050314839976883</v>
      </c>
      <c r="K2579" s="13">
        <v>0.6591387242439315</v>
      </c>
      <c r="L2579" s="13">
        <v>0.6972385778700646</v>
      </c>
      <c r="M2579" s="13">
        <v>0.70985201670459519</v>
      </c>
      <c r="N2579" s="13">
        <v>0.7465542868861943</v>
      </c>
      <c r="O2579" s="13">
        <v>0.72317238426653896</v>
      </c>
      <c r="P2579" s="13">
        <v>0.73164727547850228</v>
      </c>
      <c r="Q2579" s="13">
        <v>0.77898621770776943</v>
      </c>
      <c r="R2579" s="13">
        <v>0.66350429690728618</v>
      </c>
      <c r="S2579" s="13">
        <v>0.69486256745263675</v>
      </c>
      <c r="T2579" s="13">
        <v>0.77907123997561156</v>
      </c>
      <c r="U2579" s="13">
        <v>0.59064267726171871</v>
      </c>
      <c r="V2579" s="13">
        <v>0.82153819464033939</v>
      </c>
      <c r="W2579" s="13">
        <v>0.82892447334927288</v>
      </c>
      <c r="X2579" s="13">
        <v>0.46198183745589899</v>
      </c>
      <c r="Y2579" s="13">
        <v>0.63984074726619034</v>
      </c>
      <c r="Z2579" s="13">
        <v>0.74282375263908451</v>
      </c>
      <c r="AA2579" s="13">
        <v>0.69897726671167115</v>
      </c>
      <c r="AB2579" s="13">
        <v>0.76038148709773645</v>
      </c>
      <c r="AC2579" s="13">
        <v>0.74832141454708945</v>
      </c>
    </row>
    <row r="2580" spans="2:29" x14ac:dyDescent="0.25">
      <c r="B2580" s="3" t="s">
        <v>372</v>
      </c>
      <c r="C2580" s="10">
        <v>0.71942273105344046</v>
      </c>
      <c r="D2580" s="10">
        <v>0.67709710387128985</v>
      </c>
      <c r="E2580" s="10">
        <v>0.77031656134606963</v>
      </c>
      <c r="F2580" s="10">
        <v>0.6996511160295078</v>
      </c>
      <c r="G2580" s="10">
        <v>0.6296282060954993</v>
      </c>
      <c r="H2580" s="10">
        <v>0.74697613642583804</v>
      </c>
      <c r="I2580" s="10">
        <v>0.66825269025404466</v>
      </c>
      <c r="J2580" s="10">
        <v>0.81199148278392153</v>
      </c>
      <c r="K2580" s="10">
        <v>0.67950801347376766</v>
      </c>
      <c r="L2580" s="10">
        <v>0.7379215724185918</v>
      </c>
      <c r="M2580" s="10">
        <v>0.67781933492451785</v>
      </c>
      <c r="N2580" s="10">
        <v>0.79325975530315995</v>
      </c>
      <c r="O2580" s="10">
        <v>0.7051927204869527</v>
      </c>
      <c r="P2580" s="10">
        <v>0.82337868204280473</v>
      </c>
      <c r="Q2580" s="10">
        <v>0.71372091092488288</v>
      </c>
      <c r="R2580" s="10">
        <v>0.5350135314976</v>
      </c>
      <c r="S2580" s="10">
        <v>0.61871266140621928</v>
      </c>
      <c r="T2580" s="10">
        <v>0.77241851912054349</v>
      </c>
      <c r="U2580" s="10">
        <v>0.66205749845492567</v>
      </c>
      <c r="V2580" s="10">
        <v>0.76833292127269426</v>
      </c>
      <c r="W2580" s="10">
        <v>0.82917076582165694</v>
      </c>
      <c r="X2580" s="10">
        <v>0.66577546684659783</v>
      </c>
      <c r="Y2580" s="10">
        <v>0.6987876841781715</v>
      </c>
      <c r="Z2580" s="10">
        <v>0.7030059260321927</v>
      </c>
      <c r="AA2580" s="10">
        <v>0.66659335901999406</v>
      </c>
      <c r="AB2580" s="10">
        <v>0.66884423608128984</v>
      </c>
      <c r="AC2580" s="10">
        <v>0.73514107400105977</v>
      </c>
    </row>
    <row r="2581" spans="2:29" x14ac:dyDescent="0.25">
      <c r="B2581" s="3" t="s">
        <v>373</v>
      </c>
      <c r="C2581" s="13">
        <v>0.81092096678147518</v>
      </c>
      <c r="D2581" s="13">
        <v>0.69689794268568783</v>
      </c>
      <c r="E2581" s="13">
        <v>0.81739748131873546</v>
      </c>
      <c r="F2581" s="13">
        <v>0.76444329934486444</v>
      </c>
      <c r="G2581" s="13">
        <v>0.78200002896378495</v>
      </c>
      <c r="H2581" s="13">
        <v>0.81515185819108771</v>
      </c>
      <c r="I2581" s="13">
        <v>0.68640953077420919</v>
      </c>
      <c r="J2581" s="13">
        <v>0.8365061430581332</v>
      </c>
      <c r="K2581" s="13">
        <v>0.69441549660636825</v>
      </c>
      <c r="L2581" s="13">
        <v>0.80292799402494186</v>
      </c>
      <c r="M2581" s="13">
        <v>0.76838957584894385</v>
      </c>
      <c r="N2581" s="13">
        <v>0.77829207324914207</v>
      </c>
      <c r="O2581" s="13">
        <v>0.82845699388294358</v>
      </c>
      <c r="P2581" s="13">
        <v>0.76706922340432537</v>
      </c>
      <c r="Q2581" s="13">
        <v>0.81750500349035893</v>
      </c>
      <c r="R2581" s="13">
        <v>0.69915151012597831</v>
      </c>
      <c r="S2581" s="13">
        <v>0.84186569239735509</v>
      </c>
      <c r="T2581" s="13">
        <v>0.80430008752922222</v>
      </c>
      <c r="U2581" s="13">
        <v>0.70970854513333392</v>
      </c>
      <c r="V2581" s="13">
        <v>0.84570925003282482</v>
      </c>
      <c r="W2581" s="13">
        <v>0.90939780534425863</v>
      </c>
      <c r="X2581" s="13">
        <v>0.79204914506270974</v>
      </c>
      <c r="Y2581" s="13">
        <v>0.75989601055098133</v>
      </c>
      <c r="Z2581" s="13">
        <v>0.86742898873266683</v>
      </c>
      <c r="AA2581" s="13">
        <v>0.82467867745548384</v>
      </c>
      <c r="AB2581" s="13">
        <v>0.80466420548300688</v>
      </c>
      <c r="AC2581" s="13">
        <v>0.81665829714105631</v>
      </c>
    </row>
    <row r="2582" spans="2:29" x14ac:dyDescent="0.25">
      <c r="B2582" s="3" t="s">
        <v>374</v>
      </c>
      <c r="C2582" s="10">
        <v>0.69640716722900764</v>
      </c>
      <c r="D2582" s="10">
        <v>0.76687478505179185</v>
      </c>
      <c r="E2582" s="10">
        <v>0.74100100775756583</v>
      </c>
      <c r="F2582" s="10">
        <v>0.77774429206341222</v>
      </c>
      <c r="G2582" s="10">
        <v>0.73275024189760629</v>
      </c>
      <c r="H2582" s="10">
        <v>0.76042948734695837</v>
      </c>
      <c r="I2582" s="10">
        <v>0.76583738477567043</v>
      </c>
      <c r="J2582" s="10">
        <v>0.8109944238514798</v>
      </c>
      <c r="K2582" s="10">
        <v>0.68283892535122637</v>
      </c>
      <c r="L2582" s="10">
        <v>0.77382898794701049</v>
      </c>
      <c r="M2582" s="10">
        <v>0.67834364549326209</v>
      </c>
      <c r="N2582" s="10">
        <v>0.80295533075750714</v>
      </c>
      <c r="O2582" s="10">
        <v>0.72671219875071746</v>
      </c>
      <c r="P2582" s="10">
        <v>0.82516785376261936</v>
      </c>
      <c r="Q2582" s="10">
        <v>0.77777361004845191</v>
      </c>
      <c r="R2582" s="10">
        <v>0.65732039990047875</v>
      </c>
      <c r="S2582" s="10">
        <v>0.76201566783699559</v>
      </c>
      <c r="T2582" s="10">
        <v>0.81478740305962971</v>
      </c>
      <c r="U2582" s="10">
        <v>0.57618451226518019</v>
      </c>
      <c r="V2582" s="10">
        <v>0.84498316418311747</v>
      </c>
      <c r="W2582" s="10">
        <v>0.83941838436547511</v>
      </c>
      <c r="X2582" s="10">
        <v>0.66029523864457174</v>
      </c>
      <c r="Y2582" s="10">
        <v>0.64476604501294721</v>
      </c>
      <c r="Z2582" s="10">
        <v>0.75371846670907838</v>
      </c>
      <c r="AA2582" s="10">
        <v>0.79916482033397407</v>
      </c>
      <c r="AB2582" s="10">
        <v>0.72977651343842675</v>
      </c>
      <c r="AC2582" s="10">
        <v>0.79691355547703735</v>
      </c>
    </row>
    <row r="2583" spans="2:29" x14ac:dyDescent="0.25">
      <c r="B2583" s="3" t="s">
        <v>375</v>
      </c>
      <c r="C2583" s="13">
        <v>0.77584700874821921</v>
      </c>
      <c r="D2583" s="13">
        <v>0.73681254656212292</v>
      </c>
      <c r="E2583" s="13">
        <v>0.79947162591681142</v>
      </c>
      <c r="F2583" s="13">
        <v>0.76025793197218094</v>
      </c>
      <c r="G2583" s="13">
        <v>0.78541050342920138</v>
      </c>
      <c r="H2583" s="13">
        <v>0.78774762844538426</v>
      </c>
      <c r="I2583" s="13">
        <v>0.77905886235694488</v>
      </c>
      <c r="J2583" s="13">
        <v>0.83763138621929945</v>
      </c>
      <c r="K2583" s="13">
        <v>0.73985036249867187</v>
      </c>
      <c r="L2583" s="13">
        <v>0.81481369192973341</v>
      </c>
      <c r="M2583" s="13">
        <v>0.7571286794667349</v>
      </c>
      <c r="N2583" s="13">
        <v>0.75608177777700269</v>
      </c>
      <c r="O2583" s="13">
        <v>0.78748484983241396</v>
      </c>
      <c r="P2583" s="13">
        <v>0.80504343844213011</v>
      </c>
      <c r="Q2583" s="13">
        <v>0.80687708606420128</v>
      </c>
      <c r="R2583" s="13">
        <v>0.63808870149393204</v>
      </c>
      <c r="S2583" s="13">
        <v>0.77621998813308335</v>
      </c>
      <c r="T2583" s="13">
        <v>0.81960706808746986</v>
      </c>
      <c r="U2583" s="13">
        <v>0.68582887414608096</v>
      </c>
      <c r="V2583" s="13">
        <v>0.80111189291090346</v>
      </c>
      <c r="W2583" s="13">
        <v>0.87055425200728076</v>
      </c>
      <c r="X2583" s="13">
        <v>0.76897377410385637</v>
      </c>
      <c r="Y2583" s="13">
        <v>0.79044619962880847</v>
      </c>
      <c r="Z2583" s="13">
        <v>0.84005511279793088</v>
      </c>
      <c r="AA2583" s="13">
        <v>0.78933206686424928</v>
      </c>
      <c r="AB2583" s="13">
        <v>0.76759226446137707</v>
      </c>
      <c r="AC2583" s="13">
        <v>0.8166540717896078</v>
      </c>
    </row>
    <row r="2584" spans="2:29" x14ac:dyDescent="0.25">
      <c r="B2584" s="3" t="s">
        <v>376</v>
      </c>
      <c r="C2584" s="10">
        <v>0.59131184696514461</v>
      </c>
      <c r="D2584" s="10">
        <v>0.70950602844881872</v>
      </c>
      <c r="E2584" s="10">
        <v>0.73125411587683364</v>
      </c>
      <c r="F2584" s="10">
        <v>0.78347667094896034</v>
      </c>
      <c r="G2584" s="10">
        <v>0.72099353531301569</v>
      </c>
      <c r="H2584" s="10">
        <v>0.74305856000540305</v>
      </c>
      <c r="I2584" s="10">
        <v>0.67004758544807241</v>
      </c>
      <c r="J2584" s="10">
        <v>0.73462365411246366</v>
      </c>
      <c r="K2584" s="10">
        <v>0.5191396945528326</v>
      </c>
      <c r="L2584" s="10">
        <v>0.70271797281727699</v>
      </c>
      <c r="M2584" s="10">
        <v>0.74544018877465801</v>
      </c>
      <c r="N2584" s="10">
        <v>0.77758037961751303</v>
      </c>
      <c r="O2584" s="10">
        <v>0.60121039498178275</v>
      </c>
      <c r="P2584" s="10">
        <v>0.74890726935758334</v>
      </c>
      <c r="Q2584" s="10">
        <v>0.66442214044399361</v>
      </c>
      <c r="R2584" s="10">
        <v>0.61410634527699204</v>
      </c>
      <c r="S2584" s="10">
        <v>0.658045869868363</v>
      </c>
      <c r="T2584" s="10">
        <v>0.7915858241136684</v>
      </c>
      <c r="U2584" s="10">
        <v>0.56858073188536007</v>
      </c>
      <c r="V2584" s="10">
        <v>0.76928419808985338</v>
      </c>
      <c r="W2584" s="10">
        <v>0.76598069142148673</v>
      </c>
      <c r="X2584" s="10">
        <v>0.62808710729395512</v>
      </c>
      <c r="Y2584" s="10">
        <v>0.79695060626663772</v>
      </c>
      <c r="Z2584" s="10">
        <v>0.66530198700996601</v>
      </c>
      <c r="AA2584" s="10">
        <v>0.78563028387724732</v>
      </c>
      <c r="AB2584" s="10">
        <v>0.7811209905085057</v>
      </c>
      <c r="AC2584" s="10">
        <v>0.74070927862430036</v>
      </c>
    </row>
    <row r="2585" spans="2:29" x14ac:dyDescent="0.25">
      <c r="B2585" s="3" t="s">
        <v>377</v>
      </c>
      <c r="C2585" s="13">
        <v>0.70823232767187083</v>
      </c>
      <c r="D2585" s="13">
        <v>0.64301263871980763</v>
      </c>
      <c r="E2585" s="13">
        <v>0.82264654455304509</v>
      </c>
      <c r="F2585" s="13">
        <v>0.74308631479992282</v>
      </c>
      <c r="G2585" s="13">
        <v>0.69396118433702936</v>
      </c>
      <c r="H2585" s="13">
        <v>0.80398057108914045</v>
      </c>
      <c r="I2585" s="13">
        <v>0.69083458196966452</v>
      </c>
      <c r="J2585" s="13">
        <v>0.81920320412865821</v>
      </c>
      <c r="K2585" s="13">
        <v>0.68024766257999636</v>
      </c>
      <c r="L2585" s="13">
        <v>0.78031858044795388</v>
      </c>
      <c r="M2585" s="13">
        <v>0.78743278443774645</v>
      </c>
      <c r="N2585" s="13">
        <v>0.75487564245712857</v>
      </c>
      <c r="O2585" s="13">
        <v>0.79605305892637501</v>
      </c>
      <c r="P2585" s="13">
        <v>0.75443268327651847</v>
      </c>
      <c r="Q2585" s="13">
        <v>0.78192224115763209</v>
      </c>
      <c r="R2585" s="13">
        <v>0.60673864692382773</v>
      </c>
      <c r="S2585" s="13">
        <v>0.71598284571639792</v>
      </c>
      <c r="T2585" s="13">
        <v>0.76664757452662413</v>
      </c>
      <c r="U2585" s="13">
        <v>0.65016374073431171</v>
      </c>
      <c r="V2585" s="13">
        <v>0.78448082029852395</v>
      </c>
      <c r="W2585" s="13">
        <v>0.86930387836479095</v>
      </c>
      <c r="X2585" s="13">
        <v>0.6692339605830544</v>
      </c>
      <c r="Y2585" s="13">
        <v>0.69367014056001253</v>
      </c>
      <c r="Z2585" s="13">
        <v>0.80403018239700474</v>
      </c>
      <c r="AA2585" s="13">
        <v>0.79597710806479938</v>
      </c>
      <c r="AB2585" s="13">
        <v>0.76063341064568135</v>
      </c>
      <c r="AC2585" s="13">
        <v>0.78585237153419318</v>
      </c>
    </row>
    <row r="2586" spans="2:29" x14ac:dyDescent="0.25">
      <c r="B2586" s="3" t="s">
        <v>378</v>
      </c>
      <c r="C2586" s="10">
        <v>0.67217262143930934</v>
      </c>
      <c r="D2586" s="10">
        <v>0.72171956493039036</v>
      </c>
      <c r="E2586" s="10">
        <v>0.71646108755704097</v>
      </c>
      <c r="F2586" s="10">
        <v>0.72143219210035925</v>
      </c>
      <c r="G2586" s="10">
        <v>0.7756959733598443</v>
      </c>
      <c r="H2586" s="10">
        <v>0.65202212828408235</v>
      </c>
      <c r="I2586" s="10">
        <v>0.65268739389305563</v>
      </c>
      <c r="J2586" s="10">
        <v>0.79936034730997141</v>
      </c>
      <c r="K2586" s="10">
        <v>0.6875487782262939</v>
      </c>
      <c r="L2586" s="10">
        <v>0.69348519695661459</v>
      </c>
      <c r="M2586" s="10">
        <v>0.69776810803539113</v>
      </c>
      <c r="N2586" s="10">
        <v>0.72566800638773166</v>
      </c>
      <c r="O2586" s="10">
        <v>0.68633012608600052</v>
      </c>
      <c r="P2586" s="10">
        <v>0.74963092341825732</v>
      </c>
      <c r="Q2586" s="10">
        <v>0.7596764805907259</v>
      </c>
      <c r="R2586" s="10">
        <v>0.58045334550356875</v>
      </c>
      <c r="S2586" s="10">
        <v>0.5878116751004766</v>
      </c>
      <c r="T2586" s="10">
        <v>0.77665443772330245</v>
      </c>
      <c r="U2586" s="10">
        <v>0.57604232481490869</v>
      </c>
      <c r="V2586" s="10">
        <v>0.83097647059172608</v>
      </c>
      <c r="W2586" s="10">
        <v>0.76618441906038126</v>
      </c>
      <c r="X2586" s="10">
        <v>0.68488026794363455</v>
      </c>
      <c r="Y2586" s="10">
        <v>0.64599275837722003</v>
      </c>
      <c r="Z2586" s="10">
        <v>0.69034248997234315</v>
      </c>
      <c r="AA2586" s="10">
        <v>0.65774875485821138</v>
      </c>
      <c r="AB2586" s="10">
        <v>0.66931009035036348</v>
      </c>
      <c r="AC2586" s="10">
        <v>0.68131124343592864</v>
      </c>
    </row>
    <row r="2587" spans="2:29" x14ac:dyDescent="0.25">
      <c r="B2587" s="3" t="s">
        <v>379</v>
      </c>
      <c r="C2587" s="13">
        <v>0.77270383212725613</v>
      </c>
      <c r="D2587" s="13">
        <v>0.63801799613735499</v>
      </c>
      <c r="E2587" s="13">
        <v>0.80721179603558202</v>
      </c>
      <c r="F2587" s="13">
        <v>0.72824347132332412</v>
      </c>
      <c r="G2587" s="13">
        <v>0.75479559411335073</v>
      </c>
      <c r="H2587" s="13">
        <v>0.84013558778860575</v>
      </c>
      <c r="I2587" s="13">
        <v>0.66522376521463655</v>
      </c>
      <c r="J2587" s="13">
        <v>0.85149327638747296</v>
      </c>
      <c r="K2587" s="13">
        <v>0.69544368259344191</v>
      </c>
      <c r="L2587" s="13">
        <v>0.77398811927253797</v>
      </c>
      <c r="M2587" s="13">
        <v>0.73361682095446201</v>
      </c>
      <c r="N2587" s="13">
        <v>0.7787100153246489</v>
      </c>
      <c r="O2587" s="13">
        <v>0.74683661812431912</v>
      </c>
      <c r="P2587" s="13">
        <v>0.74504199274834093</v>
      </c>
      <c r="Q2587" s="13">
        <v>0.7579033214202705</v>
      </c>
      <c r="R2587" s="13">
        <v>0.6839631048752487</v>
      </c>
      <c r="S2587" s="13">
        <v>0.74795560482115975</v>
      </c>
      <c r="T2587" s="13">
        <v>0.76427002911814124</v>
      </c>
      <c r="U2587" s="13">
        <v>0.57936315065859512</v>
      </c>
      <c r="V2587" s="13">
        <v>0.80834476182360804</v>
      </c>
      <c r="W2587" s="13">
        <v>0.84791932386118118</v>
      </c>
      <c r="X2587" s="13">
        <v>0.65213133427185777</v>
      </c>
      <c r="Y2587" s="13">
        <v>0.71886925603701746</v>
      </c>
      <c r="Z2587" s="13">
        <v>0.79846907315019211</v>
      </c>
      <c r="AA2587" s="13">
        <v>0.77256671810815036</v>
      </c>
      <c r="AB2587" s="13">
        <v>0.72908029441014333</v>
      </c>
      <c r="AC2587" s="13">
        <v>0.73336977129789538</v>
      </c>
    </row>
    <row r="2588" spans="2:29" x14ac:dyDescent="0.25">
      <c r="B2588" s="3" t="s">
        <v>380</v>
      </c>
      <c r="C2588" s="10">
        <v>0.56926414906584311</v>
      </c>
      <c r="D2588" s="10">
        <v>0.56077430956315177</v>
      </c>
      <c r="E2588" s="10">
        <v>0.78385246649288987</v>
      </c>
      <c r="F2588" s="10">
        <v>0.70230998435527314</v>
      </c>
      <c r="G2588" s="10">
        <v>0.67143695513823543</v>
      </c>
      <c r="H2588" s="10">
        <v>0.74458156248197005</v>
      </c>
      <c r="I2588" s="10">
        <v>0.62386479208691137</v>
      </c>
      <c r="J2588" s="10">
        <v>0.8242764008347464</v>
      </c>
      <c r="K2588" s="10">
        <v>0.49079833590925487</v>
      </c>
      <c r="L2588" s="10">
        <v>0.69663976296168106</v>
      </c>
      <c r="M2588" s="10">
        <v>0.65351125355924344</v>
      </c>
      <c r="N2588" s="10">
        <v>0.84447405269950038</v>
      </c>
      <c r="O2588" s="10">
        <v>0.69102031365994798</v>
      </c>
      <c r="P2588" s="10">
        <v>0.77819935777640548</v>
      </c>
      <c r="Q2588" s="10">
        <v>0.55521740055460667</v>
      </c>
      <c r="R2588" s="10">
        <v>0.58091443016365285</v>
      </c>
      <c r="S2588" s="10">
        <v>0.52212649002091183</v>
      </c>
      <c r="T2588" s="10">
        <v>0.81877176382989469</v>
      </c>
      <c r="U2588" s="10">
        <v>0.5107335748901014</v>
      </c>
      <c r="V2588" s="10">
        <v>0.73977055128225044</v>
      </c>
      <c r="W2588" s="10">
        <v>0.80188225274719638</v>
      </c>
      <c r="X2588" s="10">
        <v>0.417683496727981</v>
      </c>
      <c r="Y2588" s="10">
        <v>0.63381506399996324</v>
      </c>
      <c r="Z2588" s="10">
        <v>0.6397456994982299</v>
      </c>
      <c r="AA2588" s="10">
        <v>0.6949229341635047</v>
      </c>
      <c r="AB2588" s="10">
        <v>0.67013590826431824</v>
      </c>
      <c r="AC2588" s="10">
        <v>0.739727433282101</v>
      </c>
    </row>
    <row r="2589" spans="2:29" x14ac:dyDescent="0.25">
      <c r="B2589" s="3" t="s">
        <v>381</v>
      </c>
      <c r="C2589" s="13">
        <v>0.78006009731123305</v>
      </c>
      <c r="D2589" s="13">
        <v>0.69610584262817643</v>
      </c>
      <c r="E2589" s="13">
        <v>0.77836534304063687</v>
      </c>
      <c r="F2589" s="13">
        <v>0.75679560458107997</v>
      </c>
      <c r="G2589" s="13">
        <v>0.74565292369798097</v>
      </c>
      <c r="H2589" s="13">
        <v>0.785005577764604</v>
      </c>
      <c r="I2589" s="13">
        <v>0.67803685551920356</v>
      </c>
      <c r="J2589" s="13">
        <v>0.83627865271233082</v>
      </c>
      <c r="K2589" s="13">
        <v>0.71325879474900111</v>
      </c>
      <c r="L2589" s="13">
        <v>0.73178631441980879</v>
      </c>
      <c r="M2589" s="13">
        <v>0.76507053697558591</v>
      </c>
      <c r="N2589" s="13">
        <v>0.73159324891883681</v>
      </c>
      <c r="O2589" s="13">
        <v>0.83368686643610579</v>
      </c>
      <c r="P2589" s="13">
        <v>0.78901318302621237</v>
      </c>
      <c r="Q2589" s="13">
        <v>0.76188336022697645</v>
      </c>
      <c r="R2589" s="13">
        <v>0.69337674361712953</v>
      </c>
      <c r="S2589" s="13">
        <v>0.78336235379016639</v>
      </c>
      <c r="T2589" s="13">
        <v>0.75918673324528019</v>
      </c>
      <c r="U2589" s="13">
        <v>0.67950271144801366</v>
      </c>
      <c r="V2589" s="13">
        <v>0.83652042097311596</v>
      </c>
      <c r="W2589" s="13">
        <v>0.88357021299642657</v>
      </c>
      <c r="X2589" s="13">
        <v>0.64543074269470591</v>
      </c>
      <c r="Y2589" s="13">
        <v>0.71928388914359431</v>
      </c>
      <c r="Z2589" s="13">
        <v>0.78710274172565575</v>
      </c>
      <c r="AA2589" s="13">
        <v>0.77390053524948499</v>
      </c>
      <c r="AB2589" s="13">
        <v>0.74033348993508163</v>
      </c>
      <c r="AC2589" s="13">
        <v>0.80999740156548838</v>
      </c>
    </row>
    <row r="2590" spans="2:29" x14ac:dyDescent="0.25">
      <c r="B2590" s="3" t="s">
        <v>382</v>
      </c>
      <c r="C2590" s="10">
        <v>0.72210763568470038</v>
      </c>
      <c r="D2590" s="10">
        <v>0.774598903021122</v>
      </c>
      <c r="E2590" s="10">
        <v>0.795426135260489</v>
      </c>
      <c r="F2590" s="10">
        <v>0.68093828905377496</v>
      </c>
      <c r="G2590" s="10">
        <v>0.72944566373451225</v>
      </c>
      <c r="H2590" s="10">
        <v>0.75146793213499752</v>
      </c>
      <c r="I2590" s="10">
        <v>0.65058158490208273</v>
      </c>
      <c r="J2590" s="10">
        <v>0.8056513243643908</v>
      </c>
      <c r="K2590" s="10">
        <v>0.7045433324402024</v>
      </c>
      <c r="L2590" s="10">
        <v>0.73215020313741386</v>
      </c>
      <c r="M2590" s="10">
        <v>0.73666959617776362</v>
      </c>
      <c r="N2590" s="10">
        <v>0.73577675687690847</v>
      </c>
      <c r="O2590" s="10">
        <v>0.6916383651448319</v>
      </c>
      <c r="P2590" s="10">
        <v>0.76448086170954654</v>
      </c>
      <c r="Q2590" s="10">
        <v>0.68710932323377272</v>
      </c>
      <c r="R2590" s="10">
        <v>0.58521529226249092</v>
      </c>
      <c r="S2590" s="10">
        <v>0.67989530140354426</v>
      </c>
      <c r="T2590" s="10">
        <v>0.79664724457268965</v>
      </c>
      <c r="U2590" s="10">
        <v>0.61660646250326823</v>
      </c>
      <c r="V2590" s="10">
        <v>0.76799435048148823</v>
      </c>
      <c r="W2590" s="10">
        <v>0.8221140933435086</v>
      </c>
      <c r="X2590" s="10">
        <v>0.74423989071758523</v>
      </c>
      <c r="Y2590" s="10">
        <v>0.78450778178953062</v>
      </c>
      <c r="Z2590" s="10">
        <v>0.70840309074474106</v>
      </c>
      <c r="AA2590" s="10">
        <v>0.75134353220127226</v>
      </c>
      <c r="AB2590" s="10">
        <v>0.6899384601291364</v>
      </c>
      <c r="AC2590" s="10">
        <v>0.78889014462389639</v>
      </c>
    </row>
    <row r="2591" spans="2:29" x14ac:dyDescent="0.25">
      <c r="B2591" s="3" t="s">
        <v>383</v>
      </c>
      <c r="C2591" s="13">
        <v>0.67776079462708905</v>
      </c>
      <c r="D2591" s="13">
        <v>0.64469767366276454</v>
      </c>
      <c r="E2591" s="13">
        <v>0.68972297018986028</v>
      </c>
      <c r="F2591" s="13">
        <v>0.72630235742670868</v>
      </c>
      <c r="G2591" s="13">
        <v>0.75095219658514412</v>
      </c>
      <c r="H2591" s="13">
        <v>0.69617817731765042</v>
      </c>
      <c r="I2591" s="13">
        <v>0.70083036700505297</v>
      </c>
      <c r="J2591" s="13">
        <v>0.80416803035592266</v>
      </c>
      <c r="K2591" s="13">
        <v>0.64157366533481641</v>
      </c>
      <c r="L2591" s="13">
        <v>0.75516298042538377</v>
      </c>
      <c r="M2591" s="13">
        <v>0.65136112496035492</v>
      </c>
      <c r="N2591" s="13">
        <v>0.78714152391086922</v>
      </c>
      <c r="O2591" s="13">
        <v>0.63989841702284211</v>
      </c>
      <c r="P2591" s="13">
        <v>0.78117125541782972</v>
      </c>
      <c r="Q2591" s="13">
        <v>0.78379408950336227</v>
      </c>
      <c r="R2591" s="13">
        <v>0.66449723015529716</v>
      </c>
      <c r="S2591" s="13">
        <v>0.6882452071368117</v>
      </c>
      <c r="T2591" s="13">
        <v>0.80098417695067448</v>
      </c>
      <c r="U2591" s="13">
        <v>0.48883343386595429</v>
      </c>
      <c r="V2591" s="13">
        <v>0.81314823997837249</v>
      </c>
      <c r="W2591" s="13">
        <v>0.79743956962213824</v>
      </c>
      <c r="X2591" s="13">
        <v>0.64361875789273904</v>
      </c>
      <c r="Y2591" s="13">
        <v>0.73489043619430927</v>
      </c>
      <c r="Z2591" s="13">
        <v>0.73330696605462864</v>
      </c>
      <c r="AA2591" s="13">
        <v>0.69974603720156781</v>
      </c>
      <c r="AB2591" s="13">
        <v>0.73184196409594349</v>
      </c>
      <c r="AC2591" s="13">
        <v>0.78593879880893802</v>
      </c>
    </row>
    <row r="2592" spans="2:29" x14ac:dyDescent="0.25">
      <c r="B2592" s="3" t="s">
        <v>384</v>
      </c>
      <c r="C2592" s="10">
        <v>0.74506276647575842</v>
      </c>
      <c r="D2592" s="10">
        <v>0.67308783566569363</v>
      </c>
      <c r="E2592" s="10">
        <v>0.71761654550125664</v>
      </c>
      <c r="F2592" s="10">
        <v>0.58648958495086256</v>
      </c>
      <c r="G2592" s="10">
        <v>0.78593183314970383</v>
      </c>
      <c r="H2592" s="10">
        <v>0.72073968856487791</v>
      </c>
      <c r="I2592" s="10">
        <v>0.73262688730612113</v>
      </c>
      <c r="J2592" s="10">
        <v>0.81062483648901595</v>
      </c>
      <c r="K2592" s="10">
        <v>0.69355114880088464</v>
      </c>
      <c r="L2592" s="10">
        <v>0.80505830732230366</v>
      </c>
      <c r="M2592" s="10">
        <v>0.68207191528493405</v>
      </c>
      <c r="N2592" s="10">
        <v>0.75562048776526158</v>
      </c>
      <c r="O2592" s="10">
        <v>0.61696070691393257</v>
      </c>
      <c r="P2592" s="10">
        <v>0.78845972759559169</v>
      </c>
      <c r="Q2592" s="10">
        <v>0.70814899079097138</v>
      </c>
      <c r="R2592" s="10">
        <v>0.64315629736039603</v>
      </c>
      <c r="S2592" s="10">
        <v>0.71793513474567217</v>
      </c>
      <c r="T2592" s="10">
        <v>0.79482832397255609</v>
      </c>
      <c r="U2592" s="10">
        <v>0.49075809403889142</v>
      </c>
      <c r="V2592" s="10">
        <v>0.76567322571826224</v>
      </c>
      <c r="W2592" s="10">
        <v>0.83090887271213987</v>
      </c>
      <c r="X2592" s="10">
        <v>0.70324413991172507</v>
      </c>
      <c r="Y2592" s="10">
        <v>0.72145491425840125</v>
      </c>
      <c r="Z2592" s="10">
        <v>0.71532539662794581</v>
      </c>
      <c r="AA2592" s="10">
        <v>0.68883820430467602</v>
      </c>
      <c r="AB2592" s="10">
        <v>0.67662056246087809</v>
      </c>
      <c r="AC2592" s="10">
        <v>0.81057587204223602</v>
      </c>
    </row>
    <row r="2593" spans="2:29" x14ac:dyDescent="0.25">
      <c r="B2593" s="3" t="s">
        <v>385</v>
      </c>
      <c r="C2593" s="13">
        <v>0.71533955596825849</v>
      </c>
      <c r="D2593" s="13">
        <v>0.72864659810056831</v>
      </c>
      <c r="E2593" s="13">
        <v>0.82658880636340637</v>
      </c>
      <c r="F2593" s="13">
        <v>0.76871097453642812</v>
      </c>
      <c r="G2593" s="13">
        <v>0.77537309371769259</v>
      </c>
      <c r="H2593" s="13">
        <v>0.80368535928015317</v>
      </c>
      <c r="I2593" s="13">
        <v>0.7814583003124228</v>
      </c>
      <c r="J2593" s="13">
        <v>0.83617441315501029</v>
      </c>
      <c r="K2593" s="13">
        <v>0.71182994527233889</v>
      </c>
      <c r="L2593" s="13">
        <v>0.80278526670051698</v>
      </c>
      <c r="M2593" s="13">
        <v>0.76792172757734289</v>
      </c>
      <c r="N2593" s="13">
        <v>0.7997909903341387</v>
      </c>
      <c r="O2593" s="13">
        <v>0.75946344276927258</v>
      </c>
      <c r="P2593" s="13">
        <v>0.78473987724128069</v>
      </c>
      <c r="Q2593" s="13">
        <v>0.8180375127112568</v>
      </c>
      <c r="R2593" s="13">
        <v>0.62141909697494691</v>
      </c>
      <c r="S2593" s="13">
        <v>0.79144346907155438</v>
      </c>
      <c r="T2593" s="13">
        <v>0.8129768665410344</v>
      </c>
      <c r="U2593" s="13">
        <v>0.69697974062514878</v>
      </c>
      <c r="V2593" s="13">
        <v>0.82753344577947729</v>
      </c>
      <c r="W2593" s="13">
        <v>0.84102417432876631</v>
      </c>
      <c r="X2593" s="13">
        <v>0.72690455423355216</v>
      </c>
      <c r="Y2593" s="13">
        <v>0.83513205486811681</v>
      </c>
      <c r="Z2593" s="13">
        <v>0.80221943076506164</v>
      </c>
      <c r="AA2593" s="13">
        <v>0.74796713563023143</v>
      </c>
      <c r="AB2593" s="13">
        <v>0.81060970012912359</v>
      </c>
      <c r="AC2593" s="13">
        <v>0.82313653042558621</v>
      </c>
    </row>
    <row r="2594" spans="2:29" x14ac:dyDescent="0.25">
      <c r="B2594" s="3" t="s">
        <v>386</v>
      </c>
      <c r="C2594" s="10">
        <v>0.79642951500671466</v>
      </c>
      <c r="D2594" s="10">
        <v>0.76326811611335832</v>
      </c>
      <c r="E2594" s="10">
        <v>0.83084684642863837</v>
      </c>
      <c r="F2594" s="10">
        <v>0.74154592631497862</v>
      </c>
      <c r="G2594" s="10">
        <v>0.74583778689819913</v>
      </c>
      <c r="H2594" s="10">
        <v>0.81778705526216033</v>
      </c>
      <c r="I2594" s="10">
        <v>0.72819152168465595</v>
      </c>
      <c r="J2594" s="10">
        <v>0.79552709530237609</v>
      </c>
      <c r="K2594" s="10">
        <v>0.72322396376772935</v>
      </c>
      <c r="L2594" s="10">
        <v>0.80429285968550845</v>
      </c>
      <c r="M2594" s="10">
        <v>0.78393835066969764</v>
      </c>
      <c r="N2594" s="10">
        <v>0.75137914312301379</v>
      </c>
      <c r="O2594" s="10">
        <v>0.7889212178550824</v>
      </c>
      <c r="P2594" s="10">
        <v>0.795434657812914</v>
      </c>
      <c r="Q2594" s="10">
        <v>0.78541782593809684</v>
      </c>
      <c r="R2594" s="10">
        <v>0.59836939214495133</v>
      </c>
      <c r="S2594" s="10">
        <v>0.72843262549291732</v>
      </c>
      <c r="T2594" s="10">
        <v>0.78663400403298334</v>
      </c>
      <c r="U2594" s="10">
        <v>0.68323039772547001</v>
      </c>
      <c r="V2594" s="10">
        <v>0.80518582887599488</v>
      </c>
      <c r="W2594" s="10">
        <v>0.86367069665360419</v>
      </c>
      <c r="X2594" s="10">
        <v>0.68115118156052201</v>
      </c>
      <c r="Y2594" s="10">
        <v>0.71817260917071268</v>
      </c>
      <c r="Z2594" s="10">
        <v>0.77987486942507644</v>
      </c>
      <c r="AA2594" s="10">
        <v>0.76531986037951483</v>
      </c>
      <c r="AB2594" s="10">
        <v>0.69430531908407034</v>
      </c>
      <c r="AC2594" s="10">
        <v>0.83823488140041591</v>
      </c>
    </row>
    <row r="2595" spans="2:29" x14ac:dyDescent="0.25">
      <c r="B2595" s="3" t="s">
        <v>387</v>
      </c>
      <c r="C2595" s="13">
        <v>0.7154565383026722</v>
      </c>
      <c r="D2595" s="13">
        <v>0.71650770195412128</v>
      </c>
      <c r="E2595" s="13">
        <v>0.76970022317763209</v>
      </c>
      <c r="F2595" s="13">
        <v>0.76527241868266616</v>
      </c>
      <c r="G2595" s="13">
        <v>0.69055441755072922</v>
      </c>
      <c r="H2595" s="13">
        <v>0.74183197502485465</v>
      </c>
      <c r="I2595" s="13">
        <v>0.71995778268202293</v>
      </c>
      <c r="J2595" s="13">
        <v>0.83198112052973772</v>
      </c>
      <c r="K2595" s="13">
        <v>0.69273008923169477</v>
      </c>
      <c r="L2595" s="13">
        <v>0.80856848784905411</v>
      </c>
      <c r="M2595" s="13">
        <v>0.77207144890486978</v>
      </c>
      <c r="N2595" s="13">
        <v>0.78564645460176052</v>
      </c>
      <c r="O2595" s="13">
        <v>0.73469173236742891</v>
      </c>
      <c r="P2595" s="13">
        <v>0.74105387714734561</v>
      </c>
      <c r="Q2595" s="13">
        <v>0.8359186763409544</v>
      </c>
      <c r="R2595" s="13">
        <v>0.75464699977157845</v>
      </c>
      <c r="S2595" s="13">
        <v>0.78996903312195388</v>
      </c>
      <c r="T2595" s="13">
        <v>0.81298588378056214</v>
      </c>
      <c r="U2595" s="13">
        <v>0.7042920682753091</v>
      </c>
      <c r="V2595" s="13">
        <v>0.87232910422299104</v>
      </c>
      <c r="W2595" s="13">
        <v>0.86400224616611176</v>
      </c>
      <c r="X2595" s="13">
        <v>0.69831695626093859</v>
      </c>
      <c r="Y2595" s="13">
        <v>0.81196546030298766</v>
      </c>
      <c r="Z2595" s="13">
        <v>0.76805744610678339</v>
      </c>
      <c r="AA2595" s="13">
        <v>0.66595147079779204</v>
      </c>
      <c r="AB2595" s="13">
        <v>0.75544704184090228</v>
      </c>
      <c r="AC2595" s="13">
        <v>0.86469189747898667</v>
      </c>
    </row>
    <row r="2596" spans="2:29" x14ac:dyDescent="0.25">
      <c r="B2596" s="3" t="s">
        <v>388</v>
      </c>
      <c r="C2596" s="10">
        <v>0.59059484756107994</v>
      </c>
      <c r="D2596" s="10">
        <v>0.54988447180298383</v>
      </c>
      <c r="E2596" s="10">
        <v>0.74743714501447822</v>
      </c>
      <c r="F2596" s="10">
        <v>0.68278476345594186</v>
      </c>
      <c r="G2596" s="10">
        <v>0.69989482140523485</v>
      </c>
      <c r="H2596" s="10">
        <v>0.69808329181126905</v>
      </c>
      <c r="I2596" s="10">
        <v>0.69947341620652859</v>
      </c>
      <c r="J2596" s="10">
        <v>0.79676299671765138</v>
      </c>
      <c r="K2596" s="10">
        <v>0.51284945582846664</v>
      </c>
      <c r="L2596" s="10">
        <v>0.77153545363272691</v>
      </c>
      <c r="M2596" s="10">
        <v>0.68501544803132441</v>
      </c>
      <c r="N2596" s="10">
        <v>0.77075200712881609</v>
      </c>
      <c r="O2596" s="10">
        <v>0.69383744842037476</v>
      </c>
      <c r="P2596" s="10">
        <v>0.66540235480459431</v>
      </c>
      <c r="Q2596" s="10">
        <v>0.76486976968688303</v>
      </c>
      <c r="R2596" s="10">
        <v>0.70909756018704806</v>
      </c>
      <c r="S2596" s="10">
        <v>0.63106292724107249</v>
      </c>
      <c r="T2596" s="10">
        <v>0.79254256093899078</v>
      </c>
      <c r="U2596" s="10">
        <v>0.52677634715706967</v>
      </c>
      <c r="V2596" s="10">
        <v>0.80839586932247787</v>
      </c>
      <c r="W2596" s="10">
        <v>0.80186565671121657</v>
      </c>
      <c r="X2596" s="10">
        <v>0.55807883613750919</v>
      </c>
      <c r="Y2596" s="10">
        <v>0.67731032668892599</v>
      </c>
      <c r="Z2596" s="10">
        <v>0.68118519009921419</v>
      </c>
      <c r="AA2596" s="10">
        <v>0.72476196122976377</v>
      </c>
      <c r="AB2596" s="10">
        <v>0.7298776797050367</v>
      </c>
      <c r="AC2596" s="10">
        <v>0.76025305791998177</v>
      </c>
    </row>
    <row r="2597" spans="2:29" x14ac:dyDescent="0.25">
      <c r="B2597" s="3" t="s">
        <v>389</v>
      </c>
      <c r="C2597" s="13">
        <v>0.66730191483687595</v>
      </c>
      <c r="D2597" s="13">
        <v>0.72261546717930691</v>
      </c>
      <c r="E2597" s="13">
        <v>0.83290536441312768</v>
      </c>
      <c r="F2597" s="13">
        <v>0.76067082326325208</v>
      </c>
      <c r="G2597" s="13">
        <v>0.75703546918530196</v>
      </c>
      <c r="H2597" s="13">
        <v>0.73923036806458908</v>
      </c>
      <c r="I2597" s="13">
        <v>0.71748193812523342</v>
      </c>
      <c r="J2597" s="13">
        <v>0.79815865455778079</v>
      </c>
      <c r="K2597" s="13">
        <v>0.54299357421107408</v>
      </c>
      <c r="L2597" s="13">
        <v>0.72877534852115666</v>
      </c>
      <c r="M2597" s="13">
        <v>0.69547652117406089</v>
      </c>
      <c r="N2597" s="13">
        <v>0.74024818475183596</v>
      </c>
      <c r="O2597" s="13">
        <v>0.73961247079270476</v>
      </c>
      <c r="P2597" s="13">
        <v>0.7289594993223123</v>
      </c>
      <c r="Q2597" s="13">
        <v>0.72247729847672748</v>
      </c>
      <c r="R2597" s="13">
        <v>0.61145013400850889</v>
      </c>
      <c r="S2597" s="13">
        <v>0.71250607631066443</v>
      </c>
      <c r="T2597" s="13">
        <v>0.75078991350877389</v>
      </c>
      <c r="U2597" s="13">
        <v>0.65006785179387028</v>
      </c>
      <c r="V2597" s="13">
        <v>0.73984994280497207</v>
      </c>
      <c r="W2597" s="13">
        <v>0.83138371495343266</v>
      </c>
      <c r="X2597" s="13">
        <v>0.72648702109926988</v>
      </c>
      <c r="Y2597" s="13">
        <v>0.76345106022050035</v>
      </c>
      <c r="Z2597" s="13">
        <v>0.71024397690300001</v>
      </c>
      <c r="AA2597" s="13">
        <v>0.68300574054076091</v>
      </c>
      <c r="AB2597" s="13">
        <v>0.70832856998566263</v>
      </c>
      <c r="AC2597" s="13">
        <v>0.73207491839006211</v>
      </c>
    </row>
    <row r="2598" spans="2:29" x14ac:dyDescent="0.25">
      <c r="B2598" s="3" t="s">
        <v>390</v>
      </c>
      <c r="C2598" s="10">
        <v>0.7018677444748298</v>
      </c>
      <c r="D2598" s="10">
        <v>0.68716666088514566</v>
      </c>
      <c r="E2598" s="10">
        <v>0.79408783092240454</v>
      </c>
      <c r="F2598" s="10">
        <v>0.65622919193381746</v>
      </c>
      <c r="G2598" s="10">
        <v>0.69956035489434532</v>
      </c>
      <c r="H2598" s="10">
        <v>0.75255206717293011</v>
      </c>
      <c r="I2598" s="10">
        <v>0.68587213224922983</v>
      </c>
      <c r="J2598" s="10">
        <v>0.77321956137488201</v>
      </c>
      <c r="K2598" s="10">
        <v>0.59809403129312333</v>
      </c>
      <c r="L2598" s="10">
        <v>0.71530389215869994</v>
      </c>
      <c r="M2598" s="10">
        <v>0.7502059965484652</v>
      </c>
      <c r="N2598" s="10">
        <v>0.72869401948981571</v>
      </c>
      <c r="O2598" s="10">
        <v>0.72965660761483764</v>
      </c>
      <c r="P2598" s="10">
        <v>0.68194137728244519</v>
      </c>
      <c r="Q2598" s="10">
        <v>0.6967568641183618</v>
      </c>
      <c r="R2598" s="10">
        <v>0.62804669675671954</v>
      </c>
      <c r="S2598" s="10">
        <v>0.61518960090580577</v>
      </c>
      <c r="T2598" s="10">
        <v>0.76272547152196968</v>
      </c>
      <c r="U2598" s="10">
        <v>0.56225295964079702</v>
      </c>
      <c r="V2598" s="10">
        <v>0.7416308577121915</v>
      </c>
      <c r="W2598" s="10">
        <v>0.79736031964790477</v>
      </c>
      <c r="X2598" s="10">
        <v>0.58823897498429867</v>
      </c>
      <c r="Y2598" s="10">
        <v>0.7240880017618303</v>
      </c>
      <c r="Z2598" s="10">
        <v>0.6575587681750994</v>
      </c>
      <c r="AA2598" s="10">
        <v>0.64962155737116833</v>
      </c>
      <c r="AB2598" s="10">
        <v>0.65693188889128706</v>
      </c>
      <c r="AC2598" s="10">
        <v>0.79178812119111119</v>
      </c>
    </row>
    <row r="2599" spans="2:29" x14ac:dyDescent="0.25">
      <c r="B2599" s="3" t="s">
        <v>391</v>
      </c>
      <c r="C2599" s="13">
        <v>0.74010784561807208</v>
      </c>
      <c r="D2599" s="13">
        <v>0.65837099402158961</v>
      </c>
      <c r="E2599" s="13">
        <v>0.81142526271655313</v>
      </c>
      <c r="F2599" s="13">
        <v>0.77144158443713939</v>
      </c>
      <c r="G2599" s="13">
        <v>0.73296319799597498</v>
      </c>
      <c r="H2599" s="13">
        <v>0.81628093250429468</v>
      </c>
      <c r="I2599" s="13">
        <v>0.66232551583864097</v>
      </c>
      <c r="J2599" s="13">
        <v>0.84088639618888439</v>
      </c>
      <c r="K2599" s="13">
        <v>0.6451652291503257</v>
      </c>
      <c r="L2599" s="13">
        <v>0.77010110734581683</v>
      </c>
      <c r="M2599" s="13">
        <v>0.71218016919322613</v>
      </c>
      <c r="N2599" s="13">
        <v>0.78171303768420952</v>
      </c>
      <c r="O2599" s="13">
        <v>0.67969143917638875</v>
      </c>
      <c r="P2599" s="13">
        <v>0.74094178697190716</v>
      </c>
      <c r="Q2599" s="13">
        <v>0.76703233815089478</v>
      </c>
      <c r="R2599" s="13">
        <v>0.6112817336398545</v>
      </c>
      <c r="S2599" s="13">
        <v>0.72126990429259807</v>
      </c>
      <c r="T2599" s="13">
        <v>0.7577498523588273</v>
      </c>
      <c r="U2599" s="13">
        <v>0.57217940325794436</v>
      </c>
      <c r="V2599" s="13">
        <v>0.81013389504393041</v>
      </c>
      <c r="W2599" s="13">
        <v>0.81547794867672574</v>
      </c>
      <c r="X2599" s="13">
        <v>0.59198799745178354</v>
      </c>
      <c r="Y2599" s="13">
        <v>0.70812913241509556</v>
      </c>
      <c r="Z2599" s="13">
        <v>0.72834627201671431</v>
      </c>
      <c r="AA2599" s="13">
        <v>0.76014536736292715</v>
      </c>
      <c r="AB2599" s="13">
        <v>0.78067188307932911</v>
      </c>
      <c r="AC2599" s="13">
        <v>0.7350153757533161</v>
      </c>
    </row>
    <row r="2600" spans="2:29" x14ac:dyDescent="0.25">
      <c r="B2600" s="3" t="s">
        <v>392</v>
      </c>
      <c r="C2600" s="10">
        <v>0.75406920303243563</v>
      </c>
      <c r="D2600" s="10">
        <v>0.73409594420903346</v>
      </c>
      <c r="E2600" s="10">
        <v>0.80098706964323074</v>
      </c>
      <c r="F2600" s="10">
        <v>0.65957692536314882</v>
      </c>
      <c r="G2600" s="10">
        <v>0.71305223342321578</v>
      </c>
      <c r="H2600" s="10">
        <v>0.77721252610975966</v>
      </c>
      <c r="I2600" s="10">
        <v>0.74105205694617515</v>
      </c>
      <c r="J2600" s="10">
        <v>0.79332224926493644</v>
      </c>
      <c r="K2600" s="10">
        <v>0.6940119840998682</v>
      </c>
      <c r="L2600" s="10">
        <v>0.76112380460887474</v>
      </c>
      <c r="M2600" s="10">
        <v>0.71767628084428525</v>
      </c>
      <c r="N2600" s="10">
        <v>0.74285517709981563</v>
      </c>
      <c r="O2600" s="10">
        <v>0.70748554919641504</v>
      </c>
      <c r="P2600" s="10">
        <v>0.76543126317686017</v>
      </c>
      <c r="Q2600" s="10">
        <v>0.71104425341567634</v>
      </c>
      <c r="R2600" s="10">
        <v>0.59192774991021502</v>
      </c>
      <c r="S2600" s="10">
        <v>0.63977975864418024</v>
      </c>
      <c r="T2600" s="10">
        <v>0.78112883229757701</v>
      </c>
      <c r="U2600" s="10">
        <v>0.56301846683947543</v>
      </c>
      <c r="V2600" s="10">
        <v>0.76135005409355916</v>
      </c>
      <c r="W2600" s="10">
        <v>0.80252178907901994</v>
      </c>
      <c r="X2600" s="10">
        <v>0.65641149397324439</v>
      </c>
      <c r="Y2600" s="10">
        <v>0.66038384854298982</v>
      </c>
      <c r="Z2600" s="10">
        <v>0.69073019819245352</v>
      </c>
      <c r="AA2600" s="10">
        <v>0.76666241701918814</v>
      </c>
      <c r="AB2600" s="10">
        <v>0.6375388757470718</v>
      </c>
      <c r="AC2600" s="10">
        <v>0.78638744474654698</v>
      </c>
    </row>
    <row r="2601" spans="2:29" x14ac:dyDescent="0.25">
      <c r="B2601" s="3" t="s">
        <v>393</v>
      </c>
      <c r="C2601" s="13">
        <v>0.64329096649405648</v>
      </c>
      <c r="D2601" s="13">
        <v>0.5059639948948067</v>
      </c>
      <c r="E2601" s="13">
        <v>0.72296926998995692</v>
      </c>
      <c r="F2601" s="13">
        <v>0.7019127223352285</v>
      </c>
      <c r="G2601" s="13">
        <v>0.68720359732730574</v>
      </c>
      <c r="H2601" s="13">
        <v>0.7419570570536167</v>
      </c>
      <c r="I2601" s="13">
        <v>0.63638227095197397</v>
      </c>
      <c r="J2601" s="13">
        <v>0.77472946651514885</v>
      </c>
      <c r="K2601" s="13">
        <v>0.3739765888022642</v>
      </c>
      <c r="L2601" s="13">
        <v>0.64174630205432215</v>
      </c>
      <c r="M2601" s="13">
        <v>0.70078642044486161</v>
      </c>
      <c r="N2601" s="13">
        <v>0.78956206004198193</v>
      </c>
      <c r="O2601" s="13">
        <v>0.68639675480276341</v>
      </c>
      <c r="P2601" s="13">
        <v>0.68940033956313029</v>
      </c>
      <c r="Q2601" s="13">
        <v>0.60432367096614059</v>
      </c>
      <c r="R2601" s="13">
        <v>0.66234012379812979</v>
      </c>
      <c r="S2601" s="13">
        <v>0.57476098273078535</v>
      </c>
      <c r="T2601" s="13">
        <v>0.76331139420000249</v>
      </c>
      <c r="U2601" s="13">
        <v>0.31440308249906951</v>
      </c>
      <c r="V2601" s="13">
        <v>0.75196283026447919</v>
      </c>
      <c r="W2601" s="13">
        <v>0.71531806893719008</v>
      </c>
      <c r="X2601" s="13">
        <v>0.5756238083352575</v>
      </c>
      <c r="Y2601" s="13">
        <v>0.75363354926180925</v>
      </c>
      <c r="Z2601" s="13">
        <v>0.58076531816438448</v>
      </c>
      <c r="AA2601" s="13">
        <v>0.68059966217771772</v>
      </c>
      <c r="AB2601" s="13">
        <v>0.79884400184571958</v>
      </c>
      <c r="AC2601" s="13">
        <v>0.6639203436527763</v>
      </c>
    </row>
    <row r="2602" spans="2:29" x14ac:dyDescent="0.25">
      <c r="B2602" s="3" t="s">
        <v>394</v>
      </c>
      <c r="C2602" s="10">
        <v>0.63477304762068365</v>
      </c>
      <c r="D2602" s="10">
        <v>0.56796547823839216</v>
      </c>
      <c r="E2602" s="10">
        <v>0.80936999488047401</v>
      </c>
      <c r="F2602" s="10">
        <v>0.67242443886873016</v>
      </c>
      <c r="G2602" s="10">
        <v>0.63081212280557941</v>
      </c>
      <c r="H2602" s="10">
        <v>0.80044628868032563</v>
      </c>
      <c r="I2602" s="10">
        <v>0.66861734632471259</v>
      </c>
      <c r="J2602" s="10">
        <v>0.7511621494244658</v>
      </c>
      <c r="K2602" s="10">
        <v>0.4484422082341557</v>
      </c>
      <c r="L2602" s="10">
        <v>0.66237624053598965</v>
      </c>
      <c r="M2602" s="10">
        <v>0.69427915975196663</v>
      </c>
      <c r="N2602" s="10">
        <v>0.78802093419736208</v>
      </c>
      <c r="O2602" s="10">
        <v>0.60769673923960954</v>
      </c>
      <c r="P2602" s="10">
        <v>0.70523625484143138</v>
      </c>
      <c r="Q2602" s="10">
        <v>0.59559650404260844</v>
      </c>
      <c r="R2602" s="10">
        <v>0.55040997299289851</v>
      </c>
      <c r="S2602" s="10">
        <v>0.55608878944041473</v>
      </c>
      <c r="T2602" s="10">
        <v>0.76053399994616588</v>
      </c>
      <c r="U2602" s="10">
        <v>0.58370759152781704</v>
      </c>
      <c r="V2602" s="10">
        <v>0.690747550631996</v>
      </c>
      <c r="W2602" s="10">
        <v>0.80929263843259924</v>
      </c>
      <c r="X2602" s="10">
        <v>0.32189271014970466</v>
      </c>
      <c r="Y2602" s="10">
        <v>0.76308077269670993</v>
      </c>
      <c r="Z2602" s="10">
        <v>0.55376456064138058</v>
      </c>
      <c r="AA2602" s="10">
        <v>0.66156433363027101</v>
      </c>
      <c r="AB2602" s="10">
        <v>0.52093460139824976</v>
      </c>
      <c r="AC2602" s="10">
        <v>0.63422135933406409</v>
      </c>
    </row>
    <row r="2603" spans="2:29" x14ac:dyDescent="0.25">
      <c r="B2603" s="3" t="s">
        <v>395</v>
      </c>
      <c r="C2603" s="13">
        <v>0.72108297844340175</v>
      </c>
      <c r="D2603" s="13">
        <v>0.67865206217543794</v>
      </c>
      <c r="E2603" s="13">
        <v>0.74803418302548497</v>
      </c>
      <c r="F2603" s="13">
        <v>0.68251203412749895</v>
      </c>
      <c r="G2603" s="13">
        <v>0.72944617892996777</v>
      </c>
      <c r="H2603" s="13">
        <v>0.72524695673098827</v>
      </c>
      <c r="I2603" s="13">
        <v>0.69355453039989767</v>
      </c>
      <c r="J2603" s="13">
        <v>0.80599363304643856</v>
      </c>
      <c r="K2603" s="13">
        <v>0.70712805524672284</v>
      </c>
      <c r="L2603" s="13">
        <v>0.78999403892570974</v>
      </c>
      <c r="M2603" s="13">
        <v>0.72542332874225013</v>
      </c>
      <c r="N2603" s="13">
        <v>0.77155117129408413</v>
      </c>
      <c r="O2603" s="13">
        <v>0.70598102751392777</v>
      </c>
      <c r="P2603" s="13">
        <v>0.78027726108490725</v>
      </c>
      <c r="Q2603" s="13">
        <v>0.7355705093816256</v>
      </c>
      <c r="R2603" s="13">
        <v>0.66201653410034955</v>
      </c>
      <c r="S2603" s="13">
        <v>0.65909858130422183</v>
      </c>
      <c r="T2603" s="13">
        <v>0.83102733226183356</v>
      </c>
      <c r="U2603" s="13">
        <v>0.56956997843494317</v>
      </c>
      <c r="V2603" s="13">
        <v>0.78241290610179814</v>
      </c>
      <c r="W2603" s="13">
        <v>0.86000515215630036</v>
      </c>
      <c r="X2603" s="13">
        <v>0.6170903820070871</v>
      </c>
      <c r="Y2603" s="13">
        <v>0.74811335881007557</v>
      </c>
      <c r="Z2603" s="13">
        <v>0.74707691227831585</v>
      </c>
      <c r="AA2603" s="13">
        <v>0.75929589522811314</v>
      </c>
      <c r="AB2603" s="13">
        <v>0.70586106434695473</v>
      </c>
      <c r="AC2603" s="13">
        <v>0.79894573987414841</v>
      </c>
    </row>
    <row r="2604" spans="2:29" x14ac:dyDescent="0.25">
      <c r="B2604" s="3" t="s">
        <v>396</v>
      </c>
      <c r="C2604" s="10">
        <v>0.68025326478862169</v>
      </c>
      <c r="D2604" s="10">
        <v>0.66913284094934444</v>
      </c>
      <c r="E2604" s="10">
        <v>0.80553389345080451</v>
      </c>
      <c r="F2604" s="10">
        <v>0.73393889725451944</v>
      </c>
      <c r="G2604" s="10">
        <v>0.78852641976667159</v>
      </c>
      <c r="H2604" s="10">
        <v>0.73255711455203421</v>
      </c>
      <c r="I2604" s="10">
        <v>0.74153038382050929</v>
      </c>
      <c r="J2604" s="10">
        <v>0.75115246937724256</v>
      </c>
      <c r="K2604" s="10">
        <v>0.72262654432674256</v>
      </c>
      <c r="L2604" s="10">
        <v>0.71414820161940962</v>
      </c>
      <c r="M2604" s="10">
        <v>0.71107236568679033</v>
      </c>
      <c r="N2604" s="10">
        <v>0.71971956654314428</v>
      </c>
      <c r="O2604" s="10">
        <v>0.70270572791427777</v>
      </c>
      <c r="P2604" s="10">
        <v>0.73301371073848154</v>
      </c>
      <c r="Q2604" s="10">
        <v>0.73108984614650596</v>
      </c>
      <c r="R2604" s="10">
        <v>0.50106746256527335</v>
      </c>
      <c r="S2604" s="10">
        <v>0.75609058867207346</v>
      </c>
      <c r="T2604" s="10">
        <v>0.76447926709298597</v>
      </c>
      <c r="U2604" s="10">
        <v>0.65399100459096848</v>
      </c>
      <c r="V2604" s="10">
        <v>0.77970000117957372</v>
      </c>
      <c r="W2604" s="10">
        <v>0.79394030508263158</v>
      </c>
      <c r="X2604" s="10">
        <v>0.72068463821755935</v>
      </c>
      <c r="Y2604" s="10">
        <v>0.75561491246948242</v>
      </c>
      <c r="Z2604" s="10">
        <v>0.71031031901833253</v>
      </c>
      <c r="AA2604" s="10">
        <v>0.7331133343624332</v>
      </c>
      <c r="AB2604" s="10">
        <v>0.72776010299398974</v>
      </c>
      <c r="AC2604" s="10">
        <v>0.76113025602968554</v>
      </c>
    </row>
    <row r="2605" spans="2:29" x14ac:dyDescent="0.25">
      <c r="B2605" s="3" t="s">
        <v>397</v>
      </c>
      <c r="C2605" s="13">
        <v>0.45215427730456154</v>
      </c>
      <c r="D2605" s="13">
        <v>0.73662045768636564</v>
      </c>
      <c r="E2605" s="13">
        <v>0.64101959866321234</v>
      </c>
      <c r="F2605" s="13">
        <v>0.61554527598810049</v>
      </c>
      <c r="G2605" s="13">
        <v>0.76673952007957136</v>
      </c>
      <c r="H2605" s="13">
        <v>0.6401206667748025</v>
      </c>
      <c r="I2605" s="13">
        <v>0.67703364887434592</v>
      </c>
      <c r="J2605" s="13">
        <v>0.66652283756574104</v>
      </c>
      <c r="K2605" s="13">
        <v>0.74925639883253869</v>
      </c>
      <c r="L2605" s="13">
        <v>0.72551574695546672</v>
      </c>
      <c r="M2605" s="13">
        <v>0.68172487181599428</v>
      </c>
      <c r="N2605" s="13">
        <v>0.70065818910594002</v>
      </c>
      <c r="O2605" s="13">
        <v>0.68160925756831203</v>
      </c>
      <c r="P2605" s="13">
        <v>0.73126301576755781</v>
      </c>
      <c r="Q2605" s="13">
        <v>0.66622469920457617</v>
      </c>
      <c r="R2605" s="13">
        <v>0.52394785166256963</v>
      </c>
      <c r="S2605" s="13">
        <v>0.60850380288004979</v>
      </c>
      <c r="T2605" s="13">
        <v>0.76003590386639752</v>
      </c>
      <c r="U2605" s="13">
        <v>0.58220923792728219</v>
      </c>
      <c r="V2605" s="13">
        <v>0.78651405493399673</v>
      </c>
      <c r="W2605" s="13">
        <v>0.78543911377100628</v>
      </c>
      <c r="X2605" s="13">
        <v>0.60917376173384019</v>
      </c>
      <c r="Y2605" s="13">
        <v>0.69003088476710628</v>
      </c>
      <c r="Z2605" s="13">
        <v>0.67412348223293395</v>
      </c>
      <c r="AA2605" s="13">
        <v>0.67925490138328537</v>
      </c>
      <c r="AB2605" s="13">
        <v>0.61558010805315289</v>
      </c>
      <c r="AC2605" s="13">
        <v>0.74998960362087386</v>
      </c>
    </row>
    <row r="2606" spans="2:29" x14ac:dyDescent="0.25">
      <c r="B2606" s="3" t="s">
        <v>398</v>
      </c>
      <c r="C2606" s="10">
        <v>0.65116930710166798</v>
      </c>
      <c r="D2606" s="10">
        <v>0.6205839562280322</v>
      </c>
      <c r="E2606" s="10">
        <v>0.71654277737632532</v>
      </c>
      <c r="F2606" s="10">
        <v>0.64556192877421381</v>
      </c>
      <c r="G2606" s="10">
        <v>0.66999788272972283</v>
      </c>
      <c r="H2606" s="10">
        <v>0.70699123667651886</v>
      </c>
      <c r="I2606" s="10">
        <v>0.70985580551785954</v>
      </c>
      <c r="J2606" s="10">
        <v>0.66862062703287684</v>
      </c>
      <c r="K2606" s="10">
        <v>0.62603347119761565</v>
      </c>
      <c r="L2606" s="10">
        <v>0.6897595746330214</v>
      </c>
      <c r="M2606" s="10">
        <v>0.72354882623284866</v>
      </c>
      <c r="N2606" s="10">
        <v>0.7145233235885774</v>
      </c>
      <c r="O2606" s="10">
        <v>0.73696183564713957</v>
      </c>
      <c r="P2606" s="10">
        <v>0.67073343202892211</v>
      </c>
      <c r="Q2606" s="10">
        <v>0.75685663582338558</v>
      </c>
      <c r="R2606" s="10">
        <v>0.6557713422683854</v>
      </c>
      <c r="S2606" s="10">
        <v>0.71899639807554649</v>
      </c>
      <c r="T2606" s="10">
        <v>0.70129428478012124</v>
      </c>
      <c r="U2606" s="10">
        <v>0.54990962039778424</v>
      </c>
      <c r="V2606" s="10">
        <v>0.84922335753765676</v>
      </c>
      <c r="W2606" s="10">
        <v>0.77621489574721636</v>
      </c>
      <c r="X2606" s="10">
        <v>0.58900131620980056</v>
      </c>
      <c r="Y2606" s="10">
        <v>0.64384101654442172</v>
      </c>
      <c r="Z2606" s="10">
        <v>0.64174522772548825</v>
      </c>
      <c r="AA2606" s="10">
        <v>0.77556091257032045</v>
      </c>
      <c r="AB2606" s="10">
        <v>0.70210723634420447</v>
      </c>
      <c r="AC2606" s="10">
        <v>0.73964771558465536</v>
      </c>
    </row>
    <row r="2607" spans="2:29" x14ac:dyDescent="0.25">
      <c r="B2607" s="3" t="s">
        <v>399</v>
      </c>
      <c r="C2607" s="13">
        <v>0.54361517475546917</v>
      </c>
      <c r="D2607" s="13">
        <v>0.61308712562666778</v>
      </c>
      <c r="E2607" s="13">
        <v>0.69867914130134257</v>
      </c>
      <c r="F2607" s="13">
        <v>0.66145766188012123</v>
      </c>
      <c r="G2607" s="13">
        <v>0.67863541411268546</v>
      </c>
      <c r="H2607" s="13">
        <v>0.75821663387987415</v>
      </c>
      <c r="I2607" s="13">
        <v>0.58888523911431501</v>
      </c>
      <c r="J2607" s="13">
        <v>0.76604536070802276</v>
      </c>
      <c r="K2607" s="13">
        <v>0.72623635464267822</v>
      </c>
      <c r="L2607" s="13">
        <v>0.68380572309921706</v>
      </c>
      <c r="M2607" s="13">
        <v>0.656678713749826</v>
      </c>
      <c r="N2607" s="13">
        <v>0.76842895707195913</v>
      </c>
      <c r="O2607" s="13">
        <v>0.57540790466175884</v>
      </c>
      <c r="P2607" s="13">
        <v>0.79404527559864768</v>
      </c>
      <c r="Q2607" s="13">
        <v>0.64515294900752862</v>
      </c>
      <c r="R2607" s="13">
        <v>0.4720923752235659</v>
      </c>
      <c r="S2607" s="13">
        <v>0.62660403099129969</v>
      </c>
      <c r="T2607" s="13">
        <v>0.78160233261235113</v>
      </c>
      <c r="U2607" s="13">
        <v>0.60557521638011669</v>
      </c>
      <c r="V2607" s="13">
        <v>0.76863658736331275</v>
      </c>
      <c r="W2607" s="13">
        <v>0.81317449687701826</v>
      </c>
      <c r="X2607" s="13">
        <v>0.55131989940769244</v>
      </c>
      <c r="Y2607" s="13">
        <v>0.67641286497347153</v>
      </c>
      <c r="Z2607" s="13">
        <v>0.62674036321887083</v>
      </c>
      <c r="AA2607" s="13">
        <v>0.66459606756896294</v>
      </c>
      <c r="AB2607" s="13">
        <v>0.62559527445025354</v>
      </c>
      <c r="AC2607" s="13">
        <v>0.70462180151088871</v>
      </c>
    </row>
    <row r="2608" spans="2:29" x14ac:dyDescent="0.25">
      <c r="B2608" s="3" t="s">
        <v>400</v>
      </c>
      <c r="C2608" s="10">
        <v>0.77405466861869054</v>
      </c>
      <c r="D2608" s="10">
        <v>0.71203725090214287</v>
      </c>
      <c r="E2608" s="10">
        <v>0.7962996894686849</v>
      </c>
      <c r="F2608" s="10">
        <v>0.7269972575234479</v>
      </c>
      <c r="G2608" s="10">
        <v>0.79067018980258386</v>
      </c>
      <c r="H2608" s="10">
        <v>0.67503988402759563</v>
      </c>
      <c r="I2608" s="10">
        <v>0.74671704456040311</v>
      </c>
      <c r="J2608" s="10">
        <v>0.80640907951078977</v>
      </c>
      <c r="K2608" s="10">
        <v>0.66106425476316721</v>
      </c>
      <c r="L2608" s="10">
        <v>0.78311857150467035</v>
      </c>
      <c r="M2608" s="10">
        <v>0.74957734339313775</v>
      </c>
      <c r="N2608" s="10">
        <v>0.71362967100633456</v>
      </c>
      <c r="O2608" s="10">
        <v>0.73344487324952412</v>
      </c>
      <c r="P2608" s="10">
        <v>0.79785022591933641</v>
      </c>
      <c r="Q2608" s="10">
        <v>0.76976732081386767</v>
      </c>
      <c r="R2608" s="10">
        <v>0.61124877541162581</v>
      </c>
      <c r="S2608" s="10">
        <v>0.73844072222559298</v>
      </c>
      <c r="T2608" s="10">
        <v>0.79107170803274462</v>
      </c>
      <c r="U2608" s="10">
        <v>0.60450627980588933</v>
      </c>
      <c r="V2608" s="10">
        <v>0.80698508999766838</v>
      </c>
      <c r="W2608" s="10">
        <v>0.80951640167130046</v>
      </c>
      <c r="X2608" s="10">
        <v>0.70004493433777781</v>
      </c>
      <c r="Y2608" s="10">
        <v>0.76213836733724671</v>
      </c>
      <c r="Z2608" s="10">
        <v>0.69984673950708942</v>
      </c>
      <c r="AA2608" s="10">
        <v>0.7155647021619097</v>
      </c>
      <c r="AB2608" s="10">
        <v>0.71668682064709732</v>
      </c>
      <c r="AC2608" s="10">
        <v>0.78027910078463258</v>
      </c>
    </row>
    <row r="2609" spans="2:29" x14ac:dyDescent="0.25">
      <c r="B2609" s="3" t="s">
        <v>401</v>
      </c>
      <c r="C2609" s="13">
        <v>0.70443249019572729</v>
      </c>
      <c r="D2609" s="13">
        <v>0.65357536139179928</v>
      </c>
      <c r="E2609" s="13">
        <v>0.7878862537323913</v>
      </c>
      <c r="F2609" s="13">
        <v>0.71769630543661722</v>
      </c>
      <c r="G2609" s="13">
        <v>0.75660141623305233</v>
      </c>
      <c r="H2609" s="13">
        <v>0.81213507828105835</v>
      </c>
      <c r="I2609" s="13">
        <v>0.66833542077339236</v>
      </c>
      <c r="J2609" s="13">
        <v>0.80407485090263198</v>
      </c>
      <c r="K2609" s="13">
        <v>0.6795599548333715</v>
      </c>
      <c r="L2609" s="13">
        <v>0.7810436336645098</v>
      </c>
      <c r="M2609" s="13">
        <v>0.69023088988641812</v>
      </c>
      <c r="N2609" s="13">
        <v>0.76012387405204196</v>
      </c>
      <c r="O2609" s="13">
        <v>0.73212433758111539</v>
      </c>
      <c r="P2609" s="13">
        <v>0.80243768071563326</v>
      </c>
      <c r="Q2609" s="13">
        <v>0.75255385408375319</v>
      </c>
      <c r="R2609" s="13">
        <v>0.5668700206149071</v>
      </c>
      <c r="S2609" s="13">
        <v>0.71686402353990519</v>
      </c>
      <c r="T2609" s="13">
        <v>0.78908169810921025</v>
      </c>
      <c r="U2609" s="13">
        <v>0.63411748558597136</v>
      </c>
      <c r="V2609" s="13">
        <v>0.76623712574997638</v>
      </c>
      <c r="W2609" s="13">
        <v>0.84753356429665916</v>
      </c>
      <c r="X2609" s="13">
        <v>0.6887762892150725</v>
      </c>
      <c r="Y2609" s="13">
        <v>0.75392131523447525</v>
      </c>
      <c r="Z2609" s="13">
        <v>0.73553063897051474</v>
      </c>
      <c r="AA2609" s="13">
        <v>0.80760111182171268</v>
      </c>
      <c r="AB2609" s="13">
        <v>0.79526490763209989</v>
      </c>
      <c r="AC2609" s="13">
        <v>0.75289246290129619</v>
      </c>
    </row>
    <row r="2610" spans="2:29" x14ac:dyDescent="0.25">
      <c r="B2610" s="3" t="s">
        <v>402</v>
      </c>
      <c r="C2610" s="10">
        <v>0.62130076778046517</v>
      </c>
      <c r="D2610" s="10">
        <v>0.62610022167957102</v>
      </c>
      <c r="E2610" s="10">
        <v>0.79552426400280152</v>
      </c>
      <c r="F2610" s="10">
        <v>0.68917228680642795</v>
      </c>
      <c r="G2610" s="10">
        <v>0.77589110789290272</v>
      </c>
      <c r="H2610" s="10">
        <v>0.79810225028626669</v>
      </c>
      <c r="I2610" s="10">
        <v>0.59675029357972198</v>
      </c>
      <c r="J2610" s="10">
        <v>0.83586809908418591</v>
      </c>
      <c r="K2610" s="10">
        <v>0.57549391618390278</v>
      </c>
      <c r="L2610" s="10">
        <v>0.76590734660388593</v>
      </c>
      <c r="M2610" s="10">
        <v>0.74998584453734707</v>
      </c>
      <c r="N2610" s="10">
        <v>0.77923012642173251</v>
      </c>
      <c r="O2610" s="10">
        <v>0.73290040009764845</v>
      </c>
      <c r="P2610" s="10">
        <v>0.72216740286562464</v>
      </c>
      <c r="Q2610" s="10">
        <v>0.70968898388451851</v>
      </c>
      <c r="R2610" s="10">
        <v>0.61659627712975895</v>
      </c>
      <c r="S2610" s="10">
        <v>0.69251145369285805</v>
      </c>
      <c r="T2610" s="10">
        <v>0.7705221461835241</v>
      </c>
      <c r="U2610" s="10">
        <v>0.57623861621961936</v>
      </c>
      <c r="V2610" s="10">
        <v>0.83475195495844223</v>
      </c>
      <c r="W2610" s="10">
        <v>0.79632053824625271</v>
      </c>
      <c r="X2610" s="10">
        <v>0.66326452264272584</v>
      </c>
      <c r="Y2610" s="10">
        <v>0.73565541539022294</v>
      </c>
      <c r="Z2610" s="10">
        <v>0.72597564903686684</v>
      </c>
      <c r="AA2610" s="10">
        <v>0.76834493517080094</v>
      </c>
      <c r="AB2610" s="10">
        <v>0.69545214883710604</v>
      </c>
      <c r="AC2610" s="10">
        <v>0.80954839764326036</v>
      </c>
    </row>
    <row r="2611" spans="2:29" x14ac:dyDescent="0.25">
      <c r="B2611" s="3" t="s">
        <v>403</v>
      </c>
      <c r="C2611" s="13">
        <v>0.67766505326321202</v>
      </c>
      <c r="D2611" s="13">
        <v>0.63321983788929148</v>
      </c>
      <c r="E2611" s="13">
        <v>0.77269669164285537</v>
      </c>
      <c r="F2611" s="13">
        <v>0.75968051045714879</v>
      </c>
      <c r="G2611" s="13">
        <v>0.60958492415342069</v>
      </c>
      <c r="H2611" s="13">
        <v>0.65233782812674201</v>
      </c>
      <c r="I2611" s="13">
        <v>0.70418593523743311</v>
      </c>
      <c r="J2611" s="13">
        <v>0.73481873425087973</v>
      </c>
      <c r="K2611" s="13">
        <v>0.53038399489402976</v>
      </c>
      <c r="L2611" s="13">
        <v>0.6355243700483254</v>
      </c>
      <c r="M2611" s="13">
        <v>0.71331457795128006</v>
      </c>
      <c r="N2611" s="13">
        <v>0.70714250550625413</v>
      </c>
      <c r="O2611" s="13">
        <v>0.66655742396113504</v>
      </c>
      <c r="P2611" s="13">
        <v>0.74385400032803328</v>
      </c>
      <c r="Q2611" s="13">
        <v>0.63577220560268211</v>
      </c>
      <c r="R2611" s="13">
        <v>0.53967330114389256</v>
      </c>
      <c r="S2611" s="13">
        <v>0.61726328445491307</v>
      </c>
      <c r="T2611" s="13">
        <v>0.75030576988254627</v>
      </c>
      <c r="U2611" s="13">
        <v>0.60424300911185558</v>
      </c>
      <c r="V2611" s="13">
        <v>0.79503469688614903</v>
      </c>
      <c r="W2611" s="13">
        <v>0.80445520777324886</v>
      </c>
      <c r="X2611" s="13">
        <v>0.44716918919984222</v>
      </c>
      <c r="Y2611" s="13">
        <v>0.71547560141344813</v>
      </c>
      <c r="Z2611" s="13">
        <v>0.57147094008564137</v>
      </c>
      <c r="AA2611" s="13">
        <v>0.66308516796121764</v>
      </c>
      <c r="AB2611" s="13">
        <v>0.77312568403063886</v>
      </c>
      <c r="AC2611" s="13">
        <v>0.63980378594605813</v>
      </c>
    </row>
    <row r="2612" spans="2:29" x14ac:dyDescent="0.25">
      <c r="B2612" s="3" t="s">
        <v>404</v>
      </c>
      <c r="C2612" s="10">
        <v>0.672973870127197</v>
      </c>
      <c r="D2612" s="10">
        <v>0.67497010640746613</v>
      </c>
      <c r="E2612" s="10">
        <v>0.71957344353192354</v>
      </c>
      <c r="F2612" s="10">
        <v>0.64255759783650623</v>
      </c>
      <c r="G2612" s="10">
        <v>0.71472313298444967</v>
      </c>
      <c r="H2612" s="10">
        <v>0.76375609792419652</v>
      </c>
      <c r="I2612" s="10">
        <v>0.69470314901805152</v>
      </c>
      <c r="J2612" s="10">
        <v>0.81774926848089236</v>
      </c>
      <c r="K2612" s="10">
        <v>0.75141339819066422</v>
      </c>
      <c r="L2612" s="10">
        <v>0.77712640125794619</v>
      </c>
      <c r="M2612" s="10">
        <v>0.7010960638716851</v>
      </c>
      <c r="N2612" s="10">
        <v>0.75147406774841641</v>
      </c>
      <c r="O2612" s="10">
        <v>0.68026790494167</v>
      </c>
      <c r="P2612" s="10">
        <v>0.82103595833009901</v>
      </c>
      <c r="Q2612" s="10">
        <v>0.75539125671162322</v>
      </c>
      <c r="R2612" s="10">
        <v>0.56452723584755748</v>
      </c>
      <c r="S2612" s="10">
        <v>0.72367912786179001</v>
      </c>
      <c r="T2612" s="10">
        <v>0.77180316370042068</v>
      </c>
      <c r="U2612" s="10">
        <v>0.68619017711250307</v>
      </c>
      <c r="V2612" s="10">
        <v>0.75340461212235232</v>
      </c>
      <c r="W2612" s="10">
        <v>0.85331013329224403</v>
      </c>
      <c r="X2612" s="10">
        <v>0.73617385749069053</v>
      </c>
      <c r="Y2612" s="10">
        <v>0.76688280792144081</v>
      </c>
      <c r="Z2612" s="10">
        <v>0.73212071122084355</v>
      </c>
      <c r="AA2612" s="10">
        <v>0.74116230127451654</v>
      </c>
      <c r="AB2612" s="10">
        <v>0.67291865660916916</v>
      </c>
      <c r="AC2612" s="10">
        <v>0.76500678857047621</v>
      </c>
    </row>
    <row r="2613" spans="2:29" x14ac:dyDescent="0.25">
      <c r="B2613" s="3" t="s">
        <v>405</v>
      </c>
      <c r="C2613" s="13">
        <v>0.63327831078893615</v>
      </c>
      <c r="D2613" s="13">
        <v>0.59947443783676735</v>
      </c>
      <c r="E2613" s="13">
        <v>0.70800047135727484</v>
      </c>
      <c r="F2613" s="13">
        <v>0.64170290423820375</v>
      </c>
      <c r="G2613" s="13">
        <v>0.68117349231849555</v>
      </c>
      <c r="H2613" s="13">
        <v>0.70254477047690722</v>
      </c>
      <c r="I2613" s="13">
        <v>0.59196667862359076</v>
      </c>
      <c r="J2613" s="13">
        <v>0.77833531223548991</v>
      </c>
      <c r="K2613" s="13">
        <v>0.60232391146799391</v>
      </c>
      <c r="L2613" s="13">
        <v>0.69889297141873785</v>
      </c>
      <c r="M2613" s="13">
        <v>0.74524247994798787</v>
      </c>
      <c r="N2613" s="13">
        <v>0.73528582070763848</v>
      </c>
      <c r="O2613" s="13">
        <v>0.7071696653517866</v>
      </c>
      <c r="P2613" s="13">
        <v>0.68159079279157375</v>
      </c>
      <c r="Q2613" s="13">
        <v>0.69072455196426219</v>
      </c>
      <c r="R2613" s="13">
        <v>0.59469941943242466</v>
      </c>
      <c r="S2613" s="13">
        <v>0.66484145089968205</v>
      </c>
      <c r="T2613" s="13">
        <v>0.74361357229571012</v>
      </c>
      <c r="U2613" s="13">
        <v>0.62283088024477451</v>
      </c>
      <c r="V2613" s="13">
        <v>0.77765728041140492</v>
      </c>
      <c r="W2613" s="13">
        <v>0.80080562355446361</v>
      </c>
      <c r="X2613" s="13">
        <v>0.6721687332624694</v>
      </c>
      <c r="Y2613" s="13">
        <v>0.71854099742955901</v>
      </c>
      <c r="Z2613" s="13">
        <v>0.65798823330823486</v>
      </c>
      <c r="AA2613" s="13">
        <v>0.69534136346508613</v>
      </c>
      <c r="AB2613" s="13">
        <v>0.67551974098791912</v>
      </c>
      <c r="AC2613" s="13">
        <v>0.69409807238281807</v>
      </c>
    </row>
    <row r="2614" spans="2:29" x14ac:dyDescent="0.25">
      <c r="B2614" s="3" t="s">
        <v>406</v>
      </c>
      <c r="C2614" s="10">
        <v>0.72461310814527413</v>
      </c>
      <c r="D2614" s="10">
        <v>0.73507607803852459</v>
      </c>
      <c r="E2614" s="10">
        <v>0.75318838025995782</v>
      </c>
      <c r="F2614" s="10">
        <v>0.72442605715040131</v>
      </c>
      <c r="G2614" s="10">
        <v>0.71127547890790688</v>
      </c>
      <c r="H2614" s="10">
        <v>0.69179018259767289</v>
      </c>
      <c r="I2614" s="10">
        <v>0.69846107982784711</v>
      </c>
      <c r="J2614" s="10">
        <v>0.83073155538994337</v>
      </c>
      <c r="K2614" s="10">
        <v>0.7507326609213032</v>
      </c>
      <c r="L2614" s="10">
        <v>0.79520642568812905</v>
      </c>
      <c r="M2614" s="10">
        <v>0.76420170067752036</v>
      </c>
      <c r="N2614" s="10">
        <v>0.77140045692545089</v>
      </c>
      <c r="O2614" s="10">
        <v>0.74841519334327333</v>
      </c>
      <c r="P2614" s="10">
        <v>0.80024287517938819</v>
      </c>
      <c r="Q2614" s="10">
        <v>0.81190851356840499</v>
      </c>
      <c r="R2614" s="10">
        <v>0.62950491874731918</v>
      </c>
      <c r="S2614" s="10">
        <v>0.71602671538211049</v>
      </c>
      <c r="T2614" s="10">
        <v>0.79995964852464396</v>
      </c>
      <c r="U2614" s="10">
        <v>0.63693642139251216</v>
      </c>
      <c r="V2614" s="10">
        <v>0.79544072252716091</v>
      </c>
      <c r="W2614" s="10">
        <v>0.82122387535474894</v>
      </c>
      <c r="X2614" s="10">
        <v>0.6987086660179207</v>
      </c>
      <c r="Y2614" s="10">
        <v>0.77525751740518634</v>
      </c>
      <c r="Z2614" s="10">
        <v>0.7828677751204296</v>
      </c>
      <c r="AA2614" s="10">
        <v>0.77058414519143448</v>
      </c>
      <c r="AB2614" s="10">
        <v>0.74434142367614031</v>
      </c>
      <c r="AC2614" s="10">
        <v>0.78680845115307296</v>
      </c>
    </row>
    <row r="2615" spans="2:29" x14ac:dyDescent="0.25">
      <c r="B2615" s="3" t="s">
        <v>407</v>
      </c>
      <c r="C2615" s="13">
        <v>0.63209165348863294</v>
      </c>
      <c r="D2615" s="13">
        <v>0.63053902844351495</v>
      </c>
      <c r="E2615" s="13">
        <v>0.75262003214574014</v>
      </c>
      <c r="F2615" s="13">
        <v>0.63619199360910639</v>
      </c>
      <c r="G2615" s="13">
        <v>0.69587581764361739</v>
      </c>
      <c r="H2615" s="13">
        <v>0.73814042870878893</v>
      </c>
      <c r="I2615" s="13">
        <v>0.61695320593530911</v>
      </c>
      <c r="J2615" s="13">
        <v>0.77545045154609438</v>
      </c>
      <c r="K2615" s="13">
        <v>0.60272353127669864</v>
      </c>
      <c r="L2615" s="13">
        <v>0.74738223591313446</v>
      </c>
      <c r="M2615" s="13">
        <v>0.70623498594451606</v>
      </c>
      <c r="N2615" s="13">
        <v>0.66675227865216258</v>
      </c>
      <c r="O2615" s="13">
        <v>0.69449108528795622</v>
      </c>
      <c r="P2615" s="13">
        <v>0.69938211931863004</v>
      </c>
      <c r="Q2615" s="13">
        <v>0.64982777877917552</v>
      </c>
      <c r="R2615" s="13">
        <v>0.6437648177943508</v>
      </c>
      <c r="S2615" s="13">
        <v>0.63108240405675142</v>
      </c>
      <c r="T2615" s="13">
        <v>0.75194203625584977</v>
      </c>
      <c r="U2615" s="13">
        <v>0.54266362308706517</v>
      </c>
      <c r="V2615" s="13">
        <v>0.77278151077440993</v>
      </c>
      <c r="W2615" s="13">
        <v>0.83071899606442223</v>
      </c>
      <c r="X2615" s="13">
        <v>0.57556314745411963</v>
      </c>
      <c r="Y2615" s="13">
        <v>0.6832714265627482</v>
      </c>
      <c r="Z2615" s="13">
        <v>0.75426590114415581</v>
      </c>
      <c r="AA2615" s="13">
        <v>0.71772671696732993</v>
      </c>
      <c r="AB2615" s="13">
        <v>0.73444535631860464</v>
      </c>
      <c r="AC2615" s="13">
        <v>0.72219499570436652</v>
      </c>
    </row>
    <row r="2616" spans="2:29" x14ac:dyDescent="0.25">
      <c r="B2616" s="3" t="s">
        <v>408</v>
      </c>
      <c r="C2616" s="10">
        <v>0.66710065944451546</v>
      </c>
      <c r="D2616" s="10">
        <v>0.74544680692133403</v>
      </c>
      <c r="E2616" s="10">
        <v>0.77497139673532711</v>
      </c>
      <c r="F2616" s="10">
        <v>0.80454818988657906</v>
      </c>
      <c r="G2616" s="10">
        <v>0.79403417723543213</v>
      </c>
      <c r="H2616" s="10">
        <v>0.82180092063334154</v>
      </c>
      <c r="I2616" s="10">
        <v>0.73174196635798616</v>
      </c>
      <c r="J2616" s="10">
        <v>0.85760620182426783</v>
      </c>
      <c r="K2616" s="10">
        <v>0.73114357193242629</v>
      </c>
      <c r="L2616" s="10">
        <v>0.78907679935672503</v>
      </c>
      <c r="M2616" s="10">
        <v>0.74622651301769083</v>
      </c>
      <c r="N2616" s="10">
        <v>0.77430626609367659</v>
      </c>
      <c r="O2616" s="10">
        <v>0.77375173485381343</v>
      </c>
      <c r="P2616" s="10">
        <v>0.81467835762299989</v>
      </c>
      <c r="Q2616" s="10">
        <v>0.84797805782397417</v>
      </c>
      <c r="R2616" s="10">
        <v>0.62766925460611522</v>
      </c>
      <c r="S2616" s="10">
        <v>0.81572694713195626</v>
      </c>
      <c r="T2616" s="10">
        <v>0.8366494033326235</v>
      </c>
      <c r="U2616" s="10">
        <v>0.70009232762979179</v>
      </c>
      <c r="V2616" s="10">
        <v>0.8318471718859668</v>
      </c>
      <c r="W2616" s="10">
        <v>0.90509737078257502</v>
      </c>
      <c r="X2616" s="10">
        <v>0.70800316652215611</v>
      </c>
      <c r="Y2616" s="10">
        <v>0.78557839275456665</v>
      </c>
      <c r="Z2616" s="10">
        <v>0.82694383745421218</v>
      </c>
      <c r="AA2616" s="10">
        <v>0.85481745649364649</v>
      </c>
      <c r="AB2616" s="10">
        <v>0.7955774650713836</v>
      </c>
      <c r="AC2616" s="10">
        <v>0.80698035257781198</v>
      </c>
    </row>
    <row r="2617" spans="2:29" x14ac:dyDescent="0.25">
      <c r="B2617" s="3" t="s">
        <v>409</v>
      </c>
      <c r="C2617" s="13">
        <v>0.72562176005771029</v>
      </c>
      <c r="D2617" s="13">
        <v>0.61388607147215302</v>
      </c>
      <c r="E2617" s="13">
        <v>0.76120692955382174</v>
      </c>
      <c r="F2617" s="13">
        <v>0.72754370335498586</v>
      </c>
      <c r="G2617" s="13">
        <v>0.71025967808747981</v>
      </c>
      <c r="H2617" s="13">
        <v>0.78354797761144412</v>
      </c>
      <c r="I2617" s="13">
        <v>0.6909634648145101</v>
      </c>
      <c r="J2617" s="13">
        <v>0.82758355569448183</v>
      </c>
      <c r="K2617" s="13">
        <v>0.68357868830994728</v>
      </c>
      <c r="L2617" s="13">
        <v>0.75050330857856473</v>
      </c>
      <c r="M2617" s="13">
        <v>0.74529305522091804</v>
      </c>
      <c r="N2617" s="13">
        <v>0.80808855426316106</v>
      </c>
      <c r="O2617" s="13">
        <v>0.69489773792812382</v>
      </c>
      <c r="P2617" s="13">
        <v>0.75896487235217058</v>
      </c>
      <c r="Q2617" s="13">
        <v>0.77859502939571323</v>
      </c>
      <c r="R2617" s="13">
        <v>0.65697626643653961</v>
      </c>
      <c r="S2617" s="13">
        <v>0.69296286983580757</v>
      </c>
      <c r="T2617" s="13">
        <v>0.81361678919019575</v>
      </c>
      <c r="U2617" s="13">
        <v>0.59010851633539052</v>
      </c>
      <c r="V2617" s="13">
        <v>0.84773123949751961</v>
      </c>
      <c r="W2617" s="13">
        <v>0.84445780699540018</v>
      </c>
      <c r="X2617" s="13">
        <v>0.65813409626376373</v>
      </c>
      <c r="Y2617" s="13">
        <v>0.66792617866599302</v>
      </c>
      <c r="Z2617" s="13">
        <v>0.77701579345703808</v>
      </c>
      <c r="AA2617" s="13">
        <v>0.78507084521721937</v>
      </c>
      <c r="AB2617" s="13">
        <v>0.74834781109335469</v>
      </c>
      <c r="AC2617" s="13">
        <v>0.79521936370101198</v>
      </c>
    </row>
    <row r="2618" spans="2:29" x14ac:dyDescent="0.25">
      <c r="B2618" s="3" t="s">
        <v>410</v>
      </c>
      <c r="C2618" s="10">
        <v>0.68735443625072168</v>
      </c>
      <c r="D2618" s="10">
        <v>0.62450165430918669</v>
      </c>
      <c r="E2618" s="10">
        <v>0.77763812208739957</v>
      </c>
      <c r="F2618" s="10">
        <v>0.67062095245011255</v>
      </c>
      <c r="G2618" s="10">
        <v>0.69798598596313599</v>
      </c>
      <c r="H2618" s="10">
        <v>0.78794777032445795</v>
      </c>
      <c r="I2618" s="10">
        <v>0.68745648170562512</v>
      </c>
      <c r="J2618" s="10">
        <v>0.76708924970329107</v>
      </c>
      <c r="K2618" s="10">
        <v>0.61999217685711949</v>
      </c>
      <c r="L2618" s="10">
        <v>0.72775132553948507</v>
      </c>
      <c r="M2618" s="10">
        <v>0.73388722080249447</v>
      </c>
      <c r="N2618" s="10">
        <v>0.72039919481869263</v>
      </c>
      <c r="O2618" s="10">
        <v>0.68630444572459037</v>
      </c>
      <c r="P2618" s="10">
        <v>0.74157508182234089</v>
      </c>
      <c r="Q2618" s="10">
        <v>0.74603398994843095</v>
      </c>
      <c r="R2618" s="10">
        <v>0.64127131267424808</v>
      </c>
      <c r="S2618" s="10">
        <v>0.69309564242210897</v>
      </c>
      <c r="T2618" s="10">
        <v>0.77252672819036827</v>
      </c>
      <c r="U2618" s="10">
        <v>0.58153338923958908</v>
      </c>
      <c r="V2618" s="10">
        <v>0.77330634732186976</v>
      </c>
      <c r="W2618" s="10">
        <v>0.84749204592778016</v>
      </c>
      <c r="X2618" s="10">
        <v>0.62977867676626287</v>
      </c>
      <c r="Y2618" s="10">
        <v>0.66764366022431065</v>
      </c>
      <c r="Z2618" s="10">
        <v>0.66450297919722279</v>
      </c>
      <c r="AA2618" s="10">
        <v>0.73352336023819387</v>
      </c>
      <c r="AB2618" s="10">
        <v>0.67014619969509592</v>
      </c>
      <c r="AC2618" s="10">
        <v>0.73830491817740218</v>
      </c>
    </row>
    <row r="2619" spans="2:29" x14ac:dyDescent="0.25">
      <c r="B2619" s="3" t="s">
        <v>411</v>
      </c>
      <c r="C2619" s="13">
        <v>0.60556728309331709</v>
      </c>
      <c r="D2619" s="13">
        <v>0.63559686929272385</v>
      </c>
      <c r="E2619" s="13">
        <v>0.75620206475288976</v>
      </c>
      <c r="F2619" s="13">
        <v>0.76180219063268506</v>
      </c>
      <c r="G2619" s="13">
        <v>0.74214732302549957</v>
      </c>
      <c r="H2619" s="13">
        <v>0.75278813526726951</v>
      </c>
      <c r="I2619" s="13">
        <v>0.73589762082255883</v>
      </c>
      <c r="J2619" s="13">
        <v>0.77317945866548599</v>
      </c>
      <c r="K2619" s="13">
        <v>0.45117301888871753</v>
      </c>
      <c r="L2619" s="13">
        <v>0.72502565084833948</v>
      </c>
      <c r="M2619" s="13">
        <v>0.67344852889605944</v>
      </c>
      <c r="N2619" s="13">
        <v>0.7855784680454484</v>
      </c>
      <c r="O2619" s="13">
        <v>0.66165195294823387</v>
      </c>
      <c r="P2619" s="13">
        <v>0.6781402994744703</v>
      </c>
      <c r="Q2619" s="13">
        <v>0.80837493394540205</v>
      </c>
      <c r="R2619" s="13">
        <v>0.64572395244297287</v>
      </c>
      <c r="S2619" s="13">
        <v>0.71126637082508382</v>
      </c>
      <c r="T2619" s="13">
        <v>0.81068796524642872</v>
      </c>
      <c r="U2619" s="13">
        <v>0.56756215981151437</v>
      </c>
      <c r="V2619" s="13">
        <v>0.78439329603325003</v>
      </c>
      <c r="W2619" s="13">
        <v>0.81675081878746669</v>
      </c>
      <c r="X2619" s="13">
        <v>0.59485059753228153</v>
      </c>
      <c r="Y2619" s="13">
        <v>0.6746525033700933</v>
      </c>
      <c r="Z2619" s="13">
        <v>0.772035340687796</v>
      </c>
      <c r="AA2619" s="13">
        <v>0.79901666489334466</v>
      </c>
      <c r="AB2619" s="13">
        <v>0.71522296383391837</v>
      </c>
      <c r="AC2619" s="13">
        <v>0.77272919170374599</v>
      </c>
    </row>
    <row r="2620" spans="2:29" x14ac:dyDescent="0.25">
      <c r="B2620" s="3" t="s">
        <v>412</v>
      </c>
      <c r="C2620" s="10">
        <v>0.72343562607917988</v>
      </c>
      <c r="D2620" s="10">
        <v>0.72848483711995482</v>
      </c>
      <c r="E2620" s="10">
        <v>0.77493115693740644</v>
      </c>
      <c r="F2620" s="10">
        <v>0.74584807849743584</v>
      </c>
      <c r="G2620" s="10">
        <v>0.75754853017959867</v>
      </c>
      <c r="H2620" s="10">
        <v>0.79484566474209262</v>
      </c>
      <c r="I2620" s="10">
        <v>0.73672593858918389</v>
      </c>
      <c r="J2620" s="10">
        <v>0.81607897870757395</v>
      </c>
      <c r="K2620" s="10">
        <v>0.69385901850473164</v>
      </c>
      <c r="L2620" s="10">
        <v>0.80842160162211718</v>
      </c>
      <c r="M2620" s="10">
        <v>0.75090646122738192</v>
      </c>
      <c r="N2620" s="10">
        <v>0.7642619547925632</v>
      </c>
      <c r="O2620" s="10">
        <v>0.71722679273921464</v>
      </c>
      <c r="P2620" s="10">
        <v>0.74545200151190716</v>
      </c>
      <c r="Q2620" s="10">
        <v>0.76308935891984209</v>
      </c>
      <c r="R2620" s="10">
        <v>0.61774543254139203</v>
      </c>
      <c r="S2620" s="10">
        <v>0.84095019840219487</v>
      </c>
      <c r="T2620" s="10">
        <v>0.77711890269130601</v>
      </c>
      <c r="U2620" s="10">
        <v>0.68020988516599434</v>
      </c>
      <c r="V2620" s="10">
        <v>0.80023873212449415</v>
      </c>
      <c r="W2620" s="10">
        <v>0.84017132297608821</v>
      </c>
      <c r="X2620" s="10">
        <v>0.78158128755427925</v>
      </c>
      <c r="Y2620" s="10">
        <v>0.8269758147906654</v>
      </c>
      <c r="Z2620" s="10">
        <v>0.75621153241457661</v>
      </c>
      <c r="AA2620" s="10">
        <v>0.77710589859072587</v>
      </c>
      <c r="AB2620" s="10">
        <v>0.78671253420697806</v>
      </c>
      <c r="AC2620" s="10">
        <v>0.78066205153711643</v>
      </c>
    </row>
    <row r="2621" spans="2:29" x14ac:dyDescent="0.25">
      <c r="B2621" s="3" t="s">
        <v>413</v>
      </c>
      <c r="C2621" s="13">
        <v>0.72111006392894528</v>
      </c>
      <c r="D2621" s="13">
        <v>0.67073105369333408</v>
      </c>
      <c r="E2621" s="13">
        <v>0.80431507870727181</v>
      </c>
      <c r="F2621" s="13">
        <v>0.77751639536237838</v>
      </c>
      <c r="G2621" s="13">
        <v>0.79961902534823348</v>
      </c>
      <c r="H2621" s="13">
        <v>0.7336862249063637</v>
      </c>
      <c r="I2621" s="13">
        <v>0.70987094194672296</v>
      </c>
      <c r="J2621" s="13">
        <v>0.79288777708773883</v>
      </c>
      <c r="K2621" s="13">
        <v>0.56537417619371078</v>
      </c>
      <c r="L2621" s="13">
        <v>0.75128300182809438</v>
      </c>
      <c r="M2621" s="13">
        <v>0.74952145674960868</v>
      </c>
      <c r="N2621" s="13">
        <v>0.64778825908627713</v>
      </c>
      <c r="O2621" s="13">
        <v>0.79016080201329253</v>
      </c>
      <c r="P2621" s="13">
        <v>0.73767795553831217</v>
      </c>
      <c r="Q2621" s="13">
        <v>0.74263675863255552</v>
      </c>
      <c r="R2621" s="13">
        <v>0.55935439418615962</v>
      </c>
      <c r="S2621" s="13">
        <v>0.78762618583994481</v>
      </c>
      <c r="T2621" s="13">
        <v>0.7778489950116193</v>
      </c>
      <c r="U2621" s="13">
        <v>0.69509463760449952</v>
      </c>
      <c r="V2621" s="13">
        <v>0.7953956597471098</v>
      </c>
      <c r="W2621" s="13">
        <v>0.82327092552527126</v>
      </c>
      <c r="X2621" s="13">
        <v>0.73441369285116509</v>
      </c>
      <c r="Y2621" s="13">
        <v>0.74958476837213217</v>
      </c>
      <c r="Z2621" s="13">
        <v>0.77876720472363958</v>
      </c>
      <c r="AA2621" s="13">
        <v>0.77601977961068369</v>
      </c>
      <c r="AB2621" s="13">
        <v>0.78230343502617805</v>
      </c>
      <c r="AC2621" s="13">
        <v>0.75069044265803386</v>
      </c>
    </row>
    <row r="2622" spans="2:29" x14ac:dyDescent="0.25">
      <c r="B2622" s="3" t="s">
        <v>414</v>
      </c>
      <c r="C2622" s="10">
        <v>0.536550265832762</v>
      </c>
      <c r="D2622" s="10">
        <v>0.75241108854899841</v>
      </c>
      <c r="E2622" s="10">
        <v>0.73446275633532676</v>
      </c>
      <c r="F2622" s="10">
        <v>0.67706476749973388</v>
      </c>
      <c r="G2622" s="10">
        <v>0.70701473659462122</v>
      </c>
      <c r="H2622" s="10">
        <v>0.68725035897009845</v>
      </c>
      <c r="I2622" s="10">
        <v>0.61593302529431626</v>
      </c>
      <c r="J2622" s="10">
        <v>0.69818331790865829</v>
      </c>
      <c r="K2622" s="10">
        <v>0.76012105356388426</v>
      </c>
      <c r="L2622" s="10">
        <v>0.69449532160622007</v>
      </c>
      <c r="M2622" s="10">
        <v>0.79941501338608278</v>
      </c>
      <c r="N2622" s="10">
        <v>0.59638979887761434</v>
      </c>
      <c r="O2622" s="10">
        <v>0.82172552743324478</v>
      </c>
      <c r="P2622" s="10">
        <v>0.76767799555635374</v>
      </c>
      <c r="Q2622" s="10">
        <v>0.69594252791265665</v>
      </c>
      <c r="R2622" s="10">
        <v>0.61060941395114221</v>
      </c>
      <c r="S2622" s="10">
        <v>0.69502739471738229</v>
      </c>
      <c r="T2622" s="10">
        <v>0.80467356361517983</v>
      </c>
      <c r="U2622" s="10">
        <v>0.62190301096146283</v>
      </c>
      <c r="V2622" s="10">
        <v>0.77481298102753016</v>
      </c>
      <c r="W2622" s="10">
        <v>0.7429506455030197</v>
      </c>
      <c r="X2622" s="10">
        <v>0.61913565988047925</v>
      </c>
      <c r="Y2622" s="10">
        <v>0.74776396093194442</v>
      </c>
      <c r="Z2622" s="10">
        <v>0.59801024546488435</v>
      </c>
      <c r="AA2622" s="10">
        <v>0.72871337459741814</v>
      </c>
      <c r="AB2622" s="10">
        <v>0.67441398033164313</v>
      </c>
      <c r="AC2622" s="10">
        <v>0.77182337326115269</v>
      </c>
    </row>
    <row r="2623" spans="2:29" x14ac:dyDescent="0.25">
      <c r="B2623" s="3" t="s">
        <v>415</v>
      </c>
      <c r="C2623" s="13">
        <v>0.68297666357609899</v>
      </c>
      <c r="D2623" s="13">
        <v>0.62253533312201415</v>
      </c>
      <c r="E2623" s="13">
        <v>0.75286599754199235</v>
      </c>
      <c r="F2623" s="13">
        <v>0.77639602264946228</v>
      </c>
      <c r="G2623" s="13">
        <v>0.69001808706203527</v>
      </c>
      <c r="H2623" s="13">
        <v>0.71491686005509658</v>
      </c>
      <c r="I2623" s="13">
        <v>0.68271420211240963</v>
      </c>
      <c r="J2623" s="13">
        <v>0.75685484900287314</v>
      </c>
      <c r="K2623" s="13">
        <v>0.50786484159883938</v>
      </c>
      <c r="L2623" s="13">
        <v>0.64875790042614057</v>
      </c>
      <c r="M2623" s="13">
        <v>0.68982178628581459</v>
      </c>
      <c r="N2623" s="13">
        <v>0.76487382042202856</v>
      </c>
      <c r="O2623" s="13">
        <v>0.72601954433059868</v>
      </c>
      <c r="P2623" s="13">
        <v>0.66363357109265686</v>
      </c>
      <c r="Q2623" s="13">
        <v>0.75426981831393236</v>
      </c>
      <c r="R2623" s="13">
        <v>0.58182616938392606</v>
      </c>
      <c r="S2623" s="13">
        <v>0.59729120815488213</v>
      </c>
      <c r="T2623" s="13">
        <v>0.72151183243433215</v>
      </c>
      <c r="U2623" s="13">
        <v>0.56770976757309055</v>
      </c>
      <c r="V2623" s="13">
        <v>0.74135190090556236</v>
      </c>
      <c r="W2623" s="13">
        <v>0.75458128914517408</v>
      </c>
      <c r="X2623" s="13">
        <v>0.40693095830411791</v>
      </c>
      <c r="Y2623" s="13">
        <v>0.70061781088871555</v>
      </c>
      <c r="Z2623" s="13">
        <v>0.66118473605840933</v>
      </c>
      <c r="AA2623" s="13">
        <v>0.67049639530879424</v>
      </c>
      <c r="AB2623" s="13">
        <v>0.63165836300552325</v>
      </c>
      <c r="AC2623" s="13">
        <v>0.73736198584418089</v>
      </c>
    </row>
    <row r="2624" spans="2:29" x14ac:dyDescent="0.25">
      <c r="B2624" s="3" t="s">
        <v>416</v>
      </c>
      <c r="C2624" s="10">
        <v>0.78411775045843102</v>
      </c>
      <c r="D2624" s="10">
        <v>0.76716060159746036</v>
      </c>
      <c r="E2624" s="10">
        <v>0.75491682784713032</v>
      </c>
      <c r="F2624" s="10">
        <v>0.84067307300143379</v>
      </c>
      <c r="G2624" s="10">
        <v>0.81409295174109186</v>
      </c>
      <c r="H2624" s="10">
        <v>0.8312108027756413</v>
      </c>
      <c r="I2624" s="10">
        <v>0.70895593621663822</v>
      </c>
      <c r="J2624" s="10">
        <v>0.8483273959703822</v>
      </c>
      <c r="K2624" s="10">
        <v>0.67462387820747993</v>
      </c>
      <c r="L2624" s="10">
        <v>0.77763507063663118</v>
      </c>
      <c r="M2624" s="10">
        <v>0.81980917397245434</v>
      </c>
      <c r="N2624" s="10">
        <v>0.82072549126636729</v>
      </c>
      <c r="O2624" s="10">
        <v>0.81231701470318651</v>
      </c>
      <c r="P2624" s="10">
        <v>0.76469785704046123</v>
      </c>
      <c r="Q2624" s="10">
        <v>0.8505446145719836</v>
      </c>
      <c r="R2624" s="10">
        <v>0.71523570955852545</v>
      </c>
      <c r="S2624" s="10">
        <v>0.79621730939768276</v>
      </c>
      <c r="T2624" s="10">
        <v>0.80176443471650227</v>
      </c>
      <c r="U2624" s="10">
        <v>0.66592479802729709</v>
      </c>
      <c r="V2624" s="10">
        <v>0.88363219725031839</v>
      </c>
      <c r="W2624" s="10">
        <v>0.84201256790377454</v>
      </c>
      <c r="X2624" s="10">
        <v>0.73644124486367857</v>
      </c>
      <c r="Y2624" s="10">
        <v>0.73457432035005843</v>
      </c>
      <c r="Z2624" s="10">
        <v>0.80050657486776888</v>
      </c>
      <c r="AA2624" s="10">
        <v>0.80917041296057779</v>
      </c>
      <c r="AB2624" s="10">
        <v>0.73611924270000073</v>
      </c>
      <c r="AC2624" s="10">
        <v>0.85464984712365755</v>
      </c>
    </row>
    <row r="2625" spans="2:29" x14ac:dyDescent="0.25">
      <c r="B2625" s="3" t="s">
        <v>417</v>
      </c>
      <c r="C2625" s="13">
        <v>0.76188409502729904</v>
      </c>
      <c r="D2625" s="13">
        <v>0.63498514305393716</v>
      </c>
      <c r="E2625" s="13">
        <v>0.72950978838486458</v>
      </c>
      <c r="F2625" s="13">
        <v>0.7349663321294938</v>
      </c>
      <c r="G2625" s="13">
        <v>0.72964436727836579</v>
      </c>
      <c r="H2625" s="13">
        <v>0.7519878173841098</v>
      </c>
      <c r="I2625" s="13">
        <v>0.6092130198760024</v>
      </c>
      <c r="J2625" s="13">
        <v>0.81574851607807319</v>
      </c>
      <c r="K2625" s="13">
        <v>0.64818729304396427</v>
      </c>
      <c r="L2625" s="13">
        <v>0.75627999264616275</v>
      </c>
      <c r="M2625" s="13">
        <v>0.75541091973355778</v>
      </c>
      <c r="N2625" s="13">
        <v>0.7896032152812964</v>
      </c>
      <c r="O2625" s="13">
        <v>0.74509879271896573</v>
      </c>
      <c r="P2625" s="13">
        <v>0.74435230204387159</v>
      </c>
      <c r="Q2625" s="13">
        <v>0.78215024067133865</v>
      </c>
      <c r="R2625" s="13">
        <v>0.67881323658952841</v>
      </c>
      <c r="S2625" s="13">
        <v>0.76052816087034247</v>
      </c>
      <c r="T2625" s="13">
        <v>0.77739874556276956</v>
      </c>
      <c r="U2625" s="13">
        <v>0.66350649607561374</v>
      </c>
      <c r="V2625" s="13">
        <v>0.81734823409680291</v>
      </c>
      <c r="W2625" s="13">
        <v>0.85164407720044122</v>
      </c>
      <c r="X2625" s="13">
        <v>0.66543684037677786</v>
      </c>
      <c r="Y2625" s="13">
        <v>0.71471879869056598</v>
      </c>
      <c r="Z2625" s="13">
        <v>0.78349545779753871</v>
      </c>
      <c r="AA2625" s="13">
        <v>0.77706448313128385</v>
      </c>
      <c r="AB2625" s="13">
        <v>0.77829955575487442</v>
      </c>
      <c r="AC2625" s="13">
        <v>0.78971356459016939</v>
      </c>
    </row>
    <row r="2626" spans="2:29" x14ac:dyDescent="0.25">
      <c r="B2626" s="3" t="s">
        <v>418</v>
      </c>
      <c r="C2626" s="10">
        <v>0.62433304948440238</v>
      </c>
      <c r="D2626" s="10">
        <v>0.72199298395420597</v>
      </c>
      <c r="E2626" s="10">
        <v>0.76549547268861395</v>
      </c>
      <c r="F2626" s="10">
        <v>0.75512889687506501</v>
      </c>
      <c r="G2626" s="10">
        <v>0.72754723495774776</v>
      </c>
      <c r="H2626" s="10">
        <v>0.7058594066782512</v>
      </c>
      <c r="I2626" s="10">
        <v>0.76094555437237654</v>
      </c>
      <c r="J2626" s="10">
        <v>0.75889225150148631</v>
      </c>
      <c r="K2626" s="10">
        <v>0.6264620816720905</v>
      </c>
      <c r="L2626" s="10">
        <v>0.76004872992950512</v>
      </c>
      <c r="M2626" s="10">
        <v>0.69372224909147062</v>
      </c>
      <c r="N2626" s="10">
        <v>0.75494713632643817</v>
      </c>
      <c r="O2626" s="10">
        <v>0.70720402287886586</v>
      </c>
      <c r="P2626" s="10">
        <v>0.75062128165377184</v>
      </c>
      <c r="Q2626" s="10">
        <v>0.76030051433306578</v>
      </c>
      <c r="R2626" s="10">
        <v>0.61261192050078594</v>
      </c>
      <c r="S2626" s="10">
        <v>0.65604377889071996</v>
      </c>
      <c r="T2626" s="10">
        <v>0.78787566380212304</v>
      </c>
      <c r="U2626" s="10">
        <v>0.58894893346936517</v>
      </c>
      <c r="V2626" s="10">
        <v>0.81330283455254948</v>
      </c>
      <c r="W2626" s="10">
        <v>0.77249669206043869</v>
      </c>
      <c r="X2626" s="10">
        <v>0.56493996792642787</v>
      </c>
      <c r="Y2626" s="10">
        <v>0.66422294911937541</v>
      </c>
      <c r="Z2626" s="10">
        <v>0.71982439293481637</v>
      </c>
      <c r="AA2626" s="10">
        <v>0.76821940782343745</v>
      </c>
      <c r="AB2626" s="10">
        <v>0.67439039947540791</v>
      </c>
      <c r="AC2626" s="10">
        <v>0.74520638410132245</v>
      </c>
    </row>
    <row r="2627" spans="2:29" x14ac:dyDescent="0.25">
      <c r="B2627" s="3" t="s">
        <v>419</v>
      </c>
      <c r="C2627" s="13">
        <v>0.78755799365618073</v>
      </c>
      <c r="D2627" s="13">
        <v>0.73243161223143671</v>
      </c>
      <c r="E2627" s="13">
        <v>0.78875650218076421</v>
      </c>
      <c r="F2627" s="13">
        <v>0.81168398935206654</v>
      </c>
      <c r="G2627" s="13">
        <v>0.64047709764330352</v>
      </c>
      <c r="H2627" s="13">
        <v>0.78807311632066912</v>
      </c>
      <c r="I2627" s="13">
        <v>0.67194494642197677</v>
      </c>
      <c r="J2627" s="13">
        <v>0.82343453249393361</v>
      </c>
      <c r="K2627" s="13">
        <v>0.7181232937726858</v>
      </c>
      <c r="L2627" s="13">
        <v>0.74255457091931942</v>
      </c>
      <c r="M2627" s="13">
        <v>0.69651647625449165</v>
      </c>
      <c r="N2627" s="13">
        <v>0.82746118669125412</v>
      </c>
      <c r="O2627" s="13">
        <v>0.73564138679944391</v>
      </c>
      <c r="P2627" s="13">
        <v>0.77251402842306571</v>
      </c>
      <c r="Q2627" s="13">
        <v>0.68929993497794162</v>
      </c>
      <c r="R2627" s="13">
        <v>0.68652551003919293</v>
      </c>
      <c r="S2627" s="13">
        <v>0.66813952983149705</v>
      </c>
      <c r="T2627" s="13">
        <v>0.80191903335339965</v>
      </c>
      <c r="U2627" s="13">
        <v>0.5951408433950709</v>
      </c>
      <c r="V2627" s="13">
        <v>0.79504487232187504</v>
      </c>
      <c r="W2627" s="13">
        <v>0.85290226346567699</v>
      </c>
      <c r="X2627" s="13">
        <v>0.57610213823499801</v>
      </c>
      <c r="Y2627" s="13">
        <v>0.62071080504052822</v>
      </c>
      <c r="Z2627" s="13">
        <v>0.7995486690525333</v>
      </c>
      <c r="AA2627" s="13">
        <v>0.76871494321122624</v>
      </c>
      <c r="AB2627" s="13">
        <v>0.70770777672961649</v>
      </c>
      <c r="AC2627" s="13">
        <v>0.77842724317403156</v>
      </c>
    </row>
    <row r="2628" spans="2:29" x14ac:dyDescent="0.25">
      <c r="B2628" s="3" t="s">
        <v>420</v>
      </c>
      <c r="C2628" s="10">
        <v>0.77158845472679094</v>
      </c>
      <c r="D2628" s="10">
        <v>0.67740416019191985</v>
      </c>
      <c r="E2628" s="10">
        <v>0.76676616564306976</v>
      </c>
      <c r="F2628" s="10">
        <v>0.81352550378041866</v>
      </c>
      <c r="G2628" s="10">
        <v>0.70792086056507053</v>
      </c>
      <c r="H2628" s="10">
        <v>0.78414974310233554</v>
      </c>
      <c r="I2628" s="10">
        <v>0.62408135900057304</v>
      </c>
      <c r="J2628" s="10">
        <v>0.83800470909156499</v>
      </c>
      <c r="K2628" s="10">
        <v>0.64804521101393042</v>
      </c>
      <c r="L2628" s="10">
        <v>0.77360949002173984</v>
      </c>
      <c r="M2628" s="10">
        <v>0.75976268267289826</v>
      </c>
      <c r="N2628" s="10">
        <v>0.82471141428429184</v>
      </c>
      <c r="O2628" s="10">
        <v>0.7956928655227008</v>
      </c>
      <c r="P2628" s="10">
        <v>0.76310923517237639</v>
      </c>
      <c r="Q2628" s="10">
        <v>0.83280775803967222</v>
      </c>
      <c r="R2628" s="10">
        <v>0.71399335492309379</v>
      </c>
      <c r="S2628" s="10">
        <v>0.76652135602664073</v>
      </c>
      <c r="T2628" s="10">
        <v>0.80757768011100717</v>
      </c>
      <c r="U2628" s="10">
        <v>0.62277533291522735</v>
      </c>
      <c r="V2628" s="10">
        <v>0.84476838652157504</v>
      </c>
      <c r="W2628" s="10">
        <v>0.87081775814674112</v>
      </c>
      <c r="X2628" s="10">
        <v>0.67262736309472471</v>
      </c>
      <c r="Y2628" s="10">
        <v>0.68451669238544033</v>
      </c>
      <c r="Z2628" s="10">
        <v>0.7597846395396568</v>
      </c>
      <c r="AA2628" s="10">
        <v>0.84300748875298226</v>
      </c>
      <c r="AB2628" s="10">
        <v>0.76416223412654383</v>
      </c>
      <c r="AC2628" s="10">
        <v>0.83591098395268326</v>
      </c>
    </row>
    <row r="2629" spans="2:29" x14ac:dyDescent="0.25">
      <c r="B2629" s="3" t="s">
        <v>421</v>
      </c>
      <c r="C2629" s="13">
        <v>0.79503500941867644</v>
      </c>
      <c r="D2629" s="13">
        <v>0.6345402558663118</v>
      </c>
      <c r="E2629" s="13">
        <v>0.78964267389395859</v>
      </c>
      <c r="F2629" s="13">
        <v>0.74329944261832426</v>
      </c>
      <c r="G2629" s="13">
        <v>0.64583522971039053</v>
      </c>
      <c r="H2629" s="13">
        <v>0.74239580314594467</v>
      </c>
      <c r="I2629" s="13">
        <v>0.62977279984241341</v>
      </c>
      <c r="J2629" s="13">
        <v>0.83138539028854841</v>
      </c>
      <c r="K2629" s="13">
        <v>0.61090250386274314</v>
      </c>
      <c r="L2629" s="13">
        <v>0.73947864850388445</v>
      </c>
      <c r="M2629" s="13">
        <v>0.67109005474047856</v>
      </c>
      <c r="N2629" s="13">
        <v>0.82313894247511521</v>
      </c>
      <c r="O2629" s="13">
        <v>0.75795189437183974</v>
      </c>
      <c r="P2629" s="13">
        <v>0.79839144462278677</v>
      </c>
      <c r="Q2629" s="13">
        <v>0.78540972888042737</v>
      </c>
      <c r="R2629" s="13">
        <v>0.66234398537225059</v>
      </c>
      <c r="S2629" s="13">
        <v>0.63082026236817745</v>
      </c>
      <c r="T2629" s="13">
        <v>0.81842561931703162</v>
      </c>
      <c r="U2629" s="13">
        <v>0.56326408138402362</v>
      </c>
      <c r="V2629" s="13">
        <v>0.8281525956340331</v>
      </c>
      <c r="W2629" s="13">
        <v>0.85781673386987356</v>
      </c>
      <c r="X2629" s="13">
        <v>0.55396672550024351</v>
      </c>
      <c r="Y2629" s="13">
        <v>0.68489952771886198</v>
      </c>
      <c r="Z2629" s="13">
        <v>0.78733666520501155</v>
      </c>
      <c r="AA2629" s="13">
        <v>0.77648868157733186</v>
      </c>
      <c r="AB2629" s="13">
        <v>0.77172812260200929</v>
      </c>
      <c r="AC2629" s="13">
        <v>0.78509233232344278</v>
      </c>
    </row>
    <row r="2630" spans="2:29" x14ac:dyDescent="0.25">
      <c r="B2630" s="3" t="s">
        <v>422</v>
      </c>
      <c r="C2630" s="10">
        <v>0.66505704845867586</v>
      </c>
      <c r="D2630" s="10">
        <v>0.78074697402173854</v>
      </c>
      <c r="E2630" s="10">
        <v>0.81201722401001419</v>
      </c>
      <c r="F2630" s="10">
        <v>0.71875061923019201</v>
      </c>
      <c r="G2630" s="10">
        <v>0.70826367875519147</v>
      </c>
      <c r="H2630" s="10">
        <v>0.74762414486206918</v>
      </c>
      <c r="I2630" s="10">
        <v>0.695997679158321</v>
      </c>
      <c r="J2630" s="10">
        <v>0.80050259250347777</v>
      </c>
      <c r="K2630" s="10">
        <v>0.79012513035846299</v>
      </c>
      <c r="L2630" s="10">
        <v>0.78837394621755963</v>
      </c>
      <c r="M2630" s="10">
        <v>0.82755154859425006</v>
      </c>
      <c r="N2630" s="10">
        <v>0.78146631285064017</v>
      </c>
      <c r="O2630" s="10">
        <v>0.79889245895640371</v>
      </c>
      <c r="P2630" s="10">
        <v>0.80998957151898099</v>
      </c>
      <c r="Q2630" s="10">
        <v>0.85006981835567685</v>
      </c>
      <c r="R2630" s="10">
        <v>0.64281537888875973</v>
      </c>
      <c r="S2630" s="10">
        <v>0.75398795718724743</v>
      </c>
      <c r="T2630" s="10">
        <v>0.8345230116121134</v>
      </c>
      <c r="U2630" s="10">
        <v>0.73462600616929397</v>
      </c>
      <c r="V2630" s="10">
        <v>0.82388449684049692</v>
      </c>
      <c r="W2630" s="10">
        <v>0.84203944888552384</v>
      </c>
      <c r="X2630" s="10">
        <v>0.71277210382326961</v>
      </c>
      <c r="Y2630" s="10">
        <v>0.78146007164607445</v>
      </c>
      <c r="Z2630" s="10">
        <v>0.76383486382860877</v>
      </c>
      <c r="AA2630" s="10">
        <v>0.79163961430891105</v>
      </c>
      <c r="AB2630" s="10">
        <v>0.65804645891386304</v>
      </c>
      <c r="AC2630" s="10">
        <v>0.83067818161040796</v>
      </c>
    </row>
    <row r="2631" spans="2:29" x14ac:dyDescent="0.25">
      <c r="B2631" s="3" t="s">
        <v>423</v>
      </c>
      <c r="C2631" s="13">
        <v>0.65181451924958456</v>
      </c>
      <c r="D2631" s="13">
        <v>0.67129418398023499</v>
      </c>
      <c r="E2631" s="13">
        <v>0.78641284820341639</v>
      </c>
      <c r="F2631" s="13">
        <v>0.72411052074627946</v>
      </c>
      <c r="G2631" s="13">
        <v>0.71498827575259882</v>
      </c>
      <c r="H2631" s="13">
        <v>0.78134968340829636</v>
      </c>
      <c r="I2631" s="13">
        <v>0.68044082273357964</v>
      </c>
      <c r="J2631" s="13">
        <v>0.75809477279898696</v>
      </c>
      <c r="K2631" s="13">
        <v>0.65898570765871278</v>
      </c>
      <c r="L2631" s="13">
        <v>0.74387301953185603</v>
      </c>
      <c r="M2631" s="13">
        <v>0.76774819667468408</v>
      </c>
      <c r="N2631" s="13">
        <v>0.77523585283975027</v>
      </c>
      <c r="O2631" s="13">
        <v>0.7378972385277156</v>
      </c>
      <c r="P2631" s="13">
        <v>0.6965918251239086</v>
      </c>
      <c r="Q2631" s="13">
        <v>0.74954384216824499</v>
      </c>
      <c r="R2631" s="13">
        <v>0.61187781270512087</v>
      </c>
      <c r="S2631" s="13">
        <v>0.74292454147613796</v>
      </c>
      <c r="T2631" s="13">
        <v>0.76121632091328151</v>
      </c>
      <c r="U2631" s="13">
        <v>0.68594608874192931</v>
      </c>
      <c r="V2631" s="13">
        <v>0.81011652234028797</v>
      </c>
      <c r="W2631" s="13">
        <v>0.79743071947704391</v>
      </c>
      <c r="X2631" s="13">
        <v>0.57223922246925174</v>
      </c>
      <c r="Y2631" s="13">
        <v>0.70659806383124157</v>
      </c>
      <c r="Z2631" s="13">
        <v>0.73499686212250137</v>
      </c>
      <c r="AA2631" s="13">
        <v>0.73949929779342949</v>
      </c>
      <c r="AB2631" s="13">
        <v>0.64623419280064032</v>
      </c>
      <c r="AC2631" s="13">
        <v>0.8011102859915995</v>
      </c>
    </row>
    <row r="2632" spans="2:29" x14ac:dyDescent="0.25">
      <c r="B2632" s="3" t="s">
        <v>424</v>
      </c>
      <c r="C2632" s="10">
        <v>0.60744230482364658</v>
      </c>
      <c r="D2632" s="10">
        <v>0.52818135446392844</v>
      </c>
      <c r="E2632" s="10">
        <v>0.7892834450096271</v>
      </c>
      <c r="F2632" s="10">
        <v>0.61324568331417229</v>
      </c>
      <c r="G2632" s="10">
        <v>0.70047806860923523</v>
      </c>
      <c r="H2632" s="10">
        <v>0.82803066832914873</v>
      </c>
      <c r="I2632" s="10">
        <v>0.64148208452603717</v>
      </c>
      <c r="J2632" s="10">
        <v>0.72887538463424051</v>
      </c>
      <c r="K2632" s="10">
        <v>0.54755057448604272</v>
      </c>
      <c r="L2632" s="10">
        <v>0.71543452521798268</v>
      </c>
      <c r="M2632" s="10">
        <v>0.70554797922085244</v>
      </c>
      <c r="N2632" s="10">
        <v>0.70555055626992946</v>
      </c>
      <c r="O2632" s="10">
        <v>0.76646413757012188</v>
      </c>
      <c r="P2632" s="10">
        <v>0.64191719371820444</v>
      </c>
      <c r="Q2632" s="10">
        <v>0.61305679893923271</v>
      </c>
      <c r="R2632" s="10">
        <v>0.63149348410498607</v>
      </c>
      <c r="S2632" s="10">
        <v>0.70436499826496834</v>
      </c>
      <c r="T2632" s="10">
        <v>0.74058539542463941</v>
      </c>
      <c r="U2632" s="10">
        <v>0.53759589397353469</v>
      </c>
      <c r="V2632" s="10">
        <v>0.71005827346220152</v>
      </c>
      <c r="W2632" s="10">
        <v>0.82775140770655375</v>
      </c>
      <c r="X2632" s="10">
        <v>0.60732332663449717</v>
      </c>
      <c r="Y2632" s="10">
        <v>0.65790885123229648</v>
      </c>
      <c r="Z2632" s="10">
        <v>0.74677391099081647</v>
      </c>
      <c r="AA2632" s="10">
        <v>0.77766136712744727</v>
      </c>
      <c r="AB2632" s="10">
        <v>0.76099576613658937</v>
      </c>
      <c r="AC2632" s="10">
        <v>0.72002121248336537</v>
      </c>
    </row>
    <row r="2633" spans="2:29" x14ac:dyDescent="0.25">
      <c r="B2633" s="3" t="s">
        <v>425</v>
      </c>
      <c r="C2633" s="13">
        <v>0.64425756669169465</v>
      </c>
      <c r="D2633" s="13">
        <v>0.70210775220034527</v>
      </c>
      <c r="E2633" s="13">
        <v>0.75375059137345113</v>
      </c>
      <c r="F2633" s="13">
        <v>0.735461442110386</v>
      </c>
      <c r="G2633" s="13">
        <v>0.64288253091668124</v>
      </c>
      <c r="H2633" s="13">
        <v>0.7124765000537443</v>
      </c>
      <c r="I2633" s="13">
        <v>0.72675062658162726</v>
      </c>
      <c r="J2633" s="13">
        <v>0.79021905132202686</v>
      </c>
      <c r="K2633" s="13">
        <v>0.77554727738097518</v>
      </c>
      <c r="L2633" s="13">
        <v>0.76343651622009256</v>
      </c>
      <c r="M2633" s="13">
        <v>0.73161519393043328</v>
      </c>
      <c r="N2633" s="13">
        <v>0.77961818195837451</v>
      </c>
      <c r="O2633" s="13">
        <v>0.60676466253966754</v>
      </c>
      <c r="P2633" s="13">
        <v>0.77796723729202677</v>
      </c>
      <c r="Q2633" s="13">
        <v>0.73672338005945281</v>
      </c>
      <c r="R2633" s="13">
        <v>0.59932127890301179</v>
      </c>
      <c r="S2633" s="13">
        <v>0.66314182573093661</v>
      </c>
      <c r="T2633" s="13">
        <v>0.81551181726922806</v>
      </c>
      <c r="U2633" s="13">
        <v>0.69049781670453703</v>
      </c>
      <c r="V2633" s="13">
        <v>0.80252690721100195</v>
      </c>
      <c r="W2633" s="13">
        <v>0.83604985050090708</v>
      </c>
      <c r="X2633" s="13">
        <v>0.69208620277995803</v>
      </c>
      <c r="Y2633" s="13">
        <v>0.77742645590867476</v>
      </c>
      <c r="Z2633" s="13">
        <v>0.72393863641703304</v>
      </c>
      <c r="AA2633" s="13">
        <v>0.76572253162608372</v>
      </c>
      <c r="AB2633" s="13">
        <v>0.71762922178139565</v>
      </c>
      <c r="AC2633" s="13">
        <v>0.76070427548107789</v>
      </c>
    </row>
    <row r="2634" spans="2:29" x14ac:dyDescent="0.25">
      <c r="B2634" s="3" t="s">
        <v>426</v>
      </c>
      <c r="C2634" s="10">
        <v>0.54681388467120107</v>
      </c>
      <c r="D2634" s="10">
        <v>0.62082698166974937</v>
      </c>
      <c r="E2634" s="10">
        <v>0.73770396923249937</v>
      </c>
      <c r="F2634" s="10">
        <v>0.68562617769512224</v>
      </c>
      <c r="G2634" s="10">
        <v>0.66123225324925672</v>
      </c>
      <c r="H2634" s="10">
        <v>0.7086285631310083</v>
      </c>
      <c r="I2634" s="10">
        <v>0.71635599939623318</v>
      </c>
      <c r="J2634" s="10">
        <v>0.72279431784549064</v>
      </c>
      <c r="K2634" s="10">
        <v>0.52567417606664935</v>
      </c>
      <c r="L2634" s="10">
        <v>0.6839695281448871</v>
      </c>
      <c r="M2634" s="10">
        <v>0.71500488570913001</v>
      </c>
      <c r="N2634" s="10">
        <v>0.76346573454629818</v>
      </c>
      <c r="O2634" s="10">
        <v>0.68651128186255816</v>
      </c>
      <c r="P2634" s="10">
        <v>0.6465224869317171</v>
      </c>
      <c r="Q2634" s="10">
        <v>0.67813539595538497</v>
      </c>
      <c r="R2634" s="10">
        <v>0.54239279115060846</v>
      </c>
      <c r="S2634" s="10">
        <v>0.63463530693236636</v>
      </c>
      <c r="T2634" s="10">
        <v>0.77531327931019089</v>
      </c>
      <c r="U2634" s="10">
        <v>0.60579906130078753</v>
      </c>
      <c r="V2634" s="10">
        <v>0.73613649102462653</v>
      </c>
      <c r="W2634" s="10">
        <v>0.73452256266278459</v>
      </c>
      <c r="X2634" s="10">
        <v>0.55744288516740692</v>
      </c>
      <c r="Y2634" s="10">
        <v>0.76740961835112176</v>
      </c>
      <c r="Z2634" s="10">
        <v>0.64783991769038041</v>
      </c>
      <c r="AA2634" s="10">
        <v>0.7028159278774242</v>
      </c>
      <c r="AB2634" s="10">
        <v>0.70792222680721795</v>
      </c>
      <c r="AC2634" s="10">
        <v>0.6827163278060504</v>
      </c>
    </row>
    <row r="2635" spans="2:29" x14ac:dyDescent="0.25">
      <c r="B2635" s="3" t="s">
        <v>427</v>
      </c>
      <c r="C2635" s="13">
        <v>0.6219328084661514</v>
      </c>
      <c r="D2635" s="13">
        <v>0.62664776627318752</v>
      </c>
      <c r="E2635" s="13">
        <v>0.7263040685059351</v>
      </c>
      <c r="F2635" s="13">
        <v>0.6779760774162279</v>
      </c>
      <c r="G2635" s="13">
        <v>0.70893010732879591</v>
      </c>
      <c r="H2635" s="13">
        <v>0.72686235585920245</v>
      </c>
      <c r="I2635" s="13">
        <v>0.77599085678950985</v>
      </c>
      <c r="J2635" s="13">
        <v>0.74414943370416398</v>
      </c>
      <c r="K2635" s="13">
        <v>0.47292099356932499</v>
      </c>
      <c r="L2635" s="13">
        <v>0.74395224515438874</v>
      </c>
      <c r="M2635" s="13">
        <v>0.67563289563576634</v>
      </c>
      <c r="N2635" s="13">
        <v>0.79674786113477603</v>
      </c>
      <c r="O2635" s="13">
        <v>0.66032058630392221</v>
      </c>
      <c r="P2635" s="13">
        <v>0.76229281939786631</v>
      </c>
      <c r="Q2635" s="13">
        <v>0.71687818884279431</v>
      </c>
      <c r="R2635" s="13">
        <v>0.46918530320794477</v>
      </c>
      <c r="S2635" s="13">
        <v>0.6396066744790474</v>
      </c>
      <c r="T2635" s="13">
        <v>0.75018950699539</v>
      </c>
      <c r="U2635" s="13">
        <v>0.60916861718764759</v>
      </c>
      <c r="V2635" s="13">
        <v>0.77921227238259427</v>
      </c>
      <c r="W2635" s="13">
        <v>0.75058028741659932</v>
      </c>
      <c r="X2635" s="13">
        <v>0.5699114272118313</v>
      </c>
      <c r="Y2635" s="13">
        <v>0.70764132638085764</v>
      </c>
      <c r="Z2635" s="13">
        <v>0.70115543195754004</v>
      </c>
      <c r="AA2635" s="13">
        <v>0.67135324913136685</v>
      </c>
      <c r="AB2635" s="13">
        <v>0.64677668312183234</v>
      </c>
      <c r="AC2635" s="13">
        <v>0.7502567518178459</v>
      </c>
    </row>
    <row r="2636" spans="2:29" x14ac:dyDescent="0.25">
      <c r="B2636" s="3" t="s">
        <v>428</v>
      </c>
      <c r="C2636" s="10">
        <v>0.56806791408362567</v>
      </c>
      <c r="D2636" s="10">
        <v>0.52420681514546819</v>
      </c>
      <c r="E2636" s="10">
        <v>0.78399993221783748</v>
      </c>
      <c r="F2636" s="10">
        <v>0.68934598153701709</v>
      </c>
      <c r="G2636" s="10">
        <v>0.60739667927758101</v>
      </c>
      <c r="H2636" s="10">
        <v>0.71203452554328095</v>
      </c>
      <c r="I2636" s="10">
        <v>0.63747943807370044</v>
      </c>
      <c r="J2636" s="10">
        <v>0.76827315360421955</v>
      </c>
      <c r="K2636" s="10">
        <v>0.40480272922160293</v>
      </c>
      <c r="L2636" s="10">
        <v>0.67191285580751881</v>
      </c>
      <c r="M2636" s="10">
        <v>0.67797411720411715</v>
      </c>
      <c r="N2636" s="10">
        <v>0.77023337969104422</v>
      </c>
      <c r="O2636" s="10">
        <v>0.70910244660436361</v>
      </c>
      <c r="P2636" s="10">
        <v>0.68601357599221391</v>
      </c>
      <c r="Q2636" s="10">
        <v>0.63466815306469082</v>
      </c>
      <c r="R2636" s="10">
        <v>0.63843502797288165</v>
      </c>
      <c r="S2636" s="10">
        <v>0.56679216762502327</v>
      </c>
      <c r="T2636" s="10">
        <v>0.68496263017503556</v>
      </c>
      <c r="U2636" s="10">
        <v>0.60891139047591514</v>
      </c>
      <c r="V2636" s="10">
        <v>0.75279994205477485</v>
      </c>
      <c r="W2636" s="10">
        <v>0.79000483093659279</v>
      </c>
      <c r="X2636" s="10">
        <v>0.47582894611526017</v>
      </c>
      <c r="Y2636" s="10">
        <v>0.64647350455380348</v>
      </c>
      <c r="Z2636" s="10">
        <v>0.70275720266112984</v>
      </c>
      <c r="AA2636" s="10">
        <v>0.6024645344974997</v>
      </c>
      <c r="AB2636" s="10">
        <v>0.75099759357624796</v>
      </c>
      <c r="AC2636" s="10">
        <v>0.78588455589183359</v>
      </c>
    </row>
    <row r="2637" spans="2:29" x14ac:dyDescent="0.25">
      <c r="B2637" s="3" t="s">
        <v>429</v>
      </c>
      <c r="C2637" s="13">
        <v>0.67111551843754058</v>
      </c>
      <c r="D2637" s="13">
        <v>0.58767526207125009</v>
      </c>
      <c r="E2637" s="13">
        <v>0.83003200907355923</v>
      </c>
      <c r="F2637" s="13">
        <v>0.75027234013333965</v>
      </c>
      <c r="G2637" s="13">
        <v>0.69956212913691074</v>
      </c>
      <c r="H2637" s="13">
        <v>0.83978155735396631</v>
      </c>
      <c r="I2637" s="13">
        <v>0.64797183833972005</v>
      </c>
      <c r="J2637" s="13">
        <v>0.85707373638132434</v>
      </c>
      <c r="K2637" s="13">
        <v>0.67829522114149454</v>
      </c>
      <c r="L2637" s="13">
        <v>0.78385995685707255</v>
      </c>
      <c r="M2637" s="13">
        <v>0.76596033488861637</v>
      </c>
      <c r="N2637" s="13">
        <v>0.82557259653051696</v>
      </c>
      <c r="O2637" s="13">
        <v>0.77023901864939437</v>
      </c>
      <c r="P2637" s="13">
        <v>0.71667227395740196</v>
      </c>
      <c r="Q2637" s="13">
        <v>0.83739563888273205</v>
      </c>
      <c r="R2637" s="13">
        <v>0.75231481150533785</v>
      </c>
      <c r="S2637" s="13">
        <v>0.81511866035121383</v>
      </c>
      <c r="T2637" s="13">
        <v>0.78921037826469753</v>
      </c>
      <c r="U2637" s="13">
        <v>0.68037181110732392</v>
      </c>
      <c r="V2637" s="13">
        <v>0.82010156486470431</v>
      </c>
      <c r="W2637" s="13">
        <v>0.83369325569245067</v>
      </c>
      <c r="X2637" s="13">
        <v>0.621707414750308</v>
      </c>
      <c r="Y2637" s="13">
        <v>0.68150282718917732</v>
      </c>
      <c r="Z2637" s="13">
        <v>0.80562137989950355</v>
      </c>
      <c r="AA2637" s="13">
        <v>0.78631233311384396</v>
      </c>
      <c r="AB2637" s="13">
        <v>0.74051177141593838</v>
      </c>
      <c r="AC2637" s="13">
        <v>0.82982514152652143</v>
      </c>
    </row>
    <row r="2638" spans="2:29" x14ac:dyDescent="0.25">
      <c r="B2638" s="3" t="s">
        <v>430</v>
      </c>
      <c r="C2638" s="10">
        <v>0.73948890268516632</v>
      </c>
      <c r="D2638" s="10">
        <v>0.64832622015998753</v>
      </c>
      <c r="E2638" s="10">
        <v>0.81914503613867296</v>
      </c>
      <c r="F2638" s="10">
        <v>0.75455792104402652</v>
      </c>
      <c r="G2638" s="10">
        <v>0.7205606364380599</v>
      </c>
      <c r="H2638" s="10">
        <v>0.82386720249462886</v>
      </c>
      <c r="I2638" s="10">
        <v>0.67266481007820655</v>
      </c>
      <c r="J2638" s="10">
        <v>0.82055721121777569</v>
      </c>
      <c r="K2638" s="10">
        <v>0.65518402314011692</v>
      </c>
      <c r="L2638" s="10">
        <v>0.74023553220963834</v>
      </c>
      <c r="M2638" s="10">
        <v>0.71919366557060105</v>
      </c>
      <c r="N2638" s="10">
        <v>0.77722164825193785</v>
      </c>
      <c r="O2638" s="10">
        <v>0.7740573167461795</v>
      </c>
      <c r="P2638" s="10">
        <v>0.74386788553770822</v>
      </c>
      <c r="Q2638" s="10">
        <v>0.72841818876942732</v>
      </c>
      <c r="R2638" s="10">
        <v>0.72563750319090325</v>
      </c>
      <c r="S2638" s="10">
        <v>0.72806238966945658</v>
      </c>
      <c r="T2638" s="10">
        <v>0.75947013678621811</v>
      </c>
      <c r="U2638" s="10">
        <v>0.54084125875346722</v>
      </c>
      <c r="V2638" s="10">
        <v>0.80261639736531221</v>
      </c>
      <c r="W2638" s="10">
        <v>0.82650777143262</v>
      </c>
      <c r="X2638" s="10">
        <v>0.63260174908061972</v>
      </c>
      <c r="Y2638" s="10">
        <v>0.72837604908231002</v>
      </c>
      <c r="Z2638" s="10">
        <v>0.76969781169579909</v>
      </c>
      <c r="AA2638" s="10">
        <v>0.77297880889355886</v>
      </c>
      <c r="AB2638" s="10">
        <v>0.79208093582175176</v>
      </c>
      <c r="AC2638" s="10">
        <v>0.72582316680701164</v>
      </c>
    </row>
    <row r="2639" spans="2:29" x14ac:dyDescent="0.25">
      <c r="B2639" s="3" t="s">
        <v>431</v>
      </c>
      <c r="C2639" s="13">
        <v>0.68371623971630568</v>
      </c>
      <c r="D2639" s="13">
        <v>0.69871919654535464</v>
      </c>
      <c r="E2639" s="13">
        <v>0.79563818220258919</v>
      </c>
      <c r="F2639" s="13">
        <v>0.77077497648675652</v>
      </c>
      <c r="G2639" s="13">
        <v>0.77192474265112421</v>
      </c>
      <c r="H2639" s="13">
        <v>0.83865130295941881</v>
      </c>
      <c r="I2639" s="13">
        <v>0.72533321452527355</v>
      </c>
      <c r="J2639" s="13">
        <v>0.81223996133924414</v>
      </c>
      <c r="K2639" s="13">
        <v>0.67669585506774044</v>
      </c>
      <c r="L2639" s="13">
        <v>0.76550239478631898</v>
      </c>
      <c r="M2639" s="13">
        <v>0.74734727579164528</v>
      </c>
      <c r="N2639" s="13">
        <v>0.81172100998892582</v>
      </c>
      <c r="O2639" s="13">
        <v>0.72607131730941066</v>
      </c>
      <c r="P2639" s="13">
        <v>0.84557293667456046</v>
      </c>
      <c r="Q2639" s="13">
        <v>0.75854183569360711</v>
      </c>
      <c r="R2639" s="13">
        <v>0.60343611916844542</v>
      </c>
      <c r="S2639" s="13">
        <v>0.77371387016528348</v>
      </c>
      <c r="T2639" s="13">
        <v>0.81324610309530121</v>
      </c>
      <c r="U2639" s="13">
        <v>0.67952773110599241</v>
      </c>
      <c r="V2639" s="13">
        <v>0.81562756773934419</v>
      </c>
      <c r="W2639" s="13">
        <v>0.84069379646740183</v>
      </c>
      <c r="X2639" s="13">
        <v>0.74460935953897978</v>
      </c>
      <c r="Y2639" s="13">
        <v>0.76809042472832911</v>
      </c>
      <c r="Z2639" s="13">
        <v>0.74832988213660112</v>
      </c>
      <c r="AA2639" s="13">
        <v>0.79533996693134967</v>
      </c>
      <c r="AB2639" s="13">
        <v>0.77162683588665393</v>
      </c>
      <c r="AC2639" s="13">
        <v>0.78702776550008613</v>
      </c>
    </row>
    <row r="2640" spans="2:29" x14ac:dyDescent="0.25">
      <c r="B2640" s="3" t="s">
        <v>432</v>
      </c>
      <c r="C2640" s="10">
        <v>0.75354065690561212</v>
      </c>
      <c r="D2640" s="10">
        <v>0.73566464648949692</v>
      </c>
      <c r="E2640" s="10">
        <v>0.84272368557181221</v>
      </c>
      <c r="F2640" s="10">
        <v>0.76268758910651846</v>
      </c>
      <c r="G2640" s="10">
        <v>0.76633085291894165</v>
      </c>
      <c r="H2640" s="10">
        <v>0.84635966639825777</v>
      </c>
      <c r="I2640" s="10">
        <v>0.74367406075160758</v>
      </c>
      <c r="J2640" s="10">
        <v>0.81845024804124111</v>
      </c>
      <c r="K2640" s="10">
        <v>0.7077905596039914</v>
      </c>
      <c r="L2640" s="10">
        <v>0.84115940100164244</v>
      </c>
      <c r="M2640" s="10">
        <v>0.78543437483389456</v>
      </c>
      <c r="N2640" s="10">
        <v>0.74936585584758875</v>
      </c>
      <c r="O2640" s="10">
        <v>0.80081313391621478</v>
      </c>
      <c r="P2640" s="10">
        <v>0.80837520047467915</v>
      </c>
      <c r="Q2640" s="10">
        <v>0.81782785406837122</v>
      </c>
      <c r="R2640" s="10">
        <v>0.6958660350092486</v>
      </c>
      <c r="S2640" s="10">
        <v>0.83140497090723275</v>
      </c>
      <c r="T2640" s="10">
        <v>0.82105289703918316</v>
      </c>
      <c r="U2640" s="10">
        <v>0.69204690497040955</v>
      </c>
      <c r="V2640" s="10">
        <v>0.84171983663242378</v>
      </c>
      <c r="W2640" s="10">
        <v>0.87542485826147265</v>
      </c>
      <c r="X2640" s="10">
        <v>0.78548705579877676</v>
      </c>
      <c r="Y2640" s="10">
        <v>0.7867713424468934</v>
      </c>
      <c r="Z2640" s="10">
        <v>0.83861834043977124</v>
      </c>
      <c r="AA2640" s="10">
        <v>0.83112936378216751</v>
      </c>
      <c r="AB2640" s="10">
        <v>0.80025544248879199</v>
      </c>
      <c r="AC2640" s="10">
        <v>0.8014181726907913</v>
      </c>
    </row>
    <row r="2641" spans="2:29" x14ac:dyDescent="0.25">
      <c r="B2641" s="3" t="s">
        <v>433</v>
      </c>
      <c r="C2641" s="13">
        <v>0.66378491524717675</v>
      </c>
      <c r="D2641" s="13">
        <v>0.59257281182376065</v>
      </c>
      <c r="E2641" s="13">
        <v>0.75036200582371426</v>
      </c>
      <c r="F2641" s="13">
        <v>0.72258159164375513</v>
      </c>
      <c r="G2641" s="13">
        <v>0.74473359513247661</v>
      </c>
      <c r="H2641" s="13">
        <v>0.79281486772526222</v>
      </c>
      <c r="I2641" s="13">
        <v>0.68859077290482573</v>
      </c>
      <c r="J2641" s="13">
        <v>0.84270528137383027</v>
      </c>
      <c r="K2641" s="13">
        <v>0.65377199139910147</v>
      </c>
      <c r="L2641" s="13">
        <v>0.76735893728439597</v>
      </c>
      <c r="M2641" s="13">
        <v>0.66217940233324524</v>
      </c>
      <c r="N2641" s="13">
        <v>0.79132316402812042</v>
      </c>
      <c r="O2641" s="13">
        <v>0.73332104606782922</v>
      </c>
      <c r="P2641" s="13">
        <v>0.83351171599386586</v>
      </c>
      <c r="Q2641" s="13">
        <v>0.77193173968916262</v>
      </c>
      <c r="R2641" s="13">
        <v>0.64461342635598884</v>
      </c>
      <c r="S2641" s="13">
        <v>0.76950893265568987</v>
      </c>
      <c r="T2641" s="13">
        <v>0.7950129179336265</v>
      </c>
      <c r="U2641" s="13">
        <v>0.65840061020902618</v>
      </c>
      <c r="V2641" s="13">
        <v>0.82194946377252298</v>
      </c>
      <c r="W2641" s="13">
        <v>0.88520077911137707</v>
      </c>
      <c r="X2641" s="13">
        <v>0.68016909789644497</v>
      </c>
      <c r="Y2641" s="13">
        <v>0.73335867797125887</v>
      </c>
      <c r="Z2641" s="13">
        <v>0.75986042646627794</v>
      </c>
      <c r="AA2641" s="13">
        <v>0.81221285867370185</v>
      </c>
      <c r="AB2641" s="13">
        <v>0.79331540810125512</v>
      </c>
      <c r="AC2641" s="13">
        <v>0.77534054869514057</v>
      </c>
    </row>
    <row r="2642" spans="2:29" x14ac:dyDescent="0.25">
      <c r="B2642" s="3" t="s">
        <v>434</v>
      </c>
      <c r="C2642" s="10">
        <v>0.64308609600215816</v>
      </c>
      <c r="D2642" s="10">
        <v>0.63723901093708668</v>
      </c>
      <c r="E2642" s="10">
        <v>0.77607918598619186</v>
      </c>
      <c r="F2642" s="10">
        <v>0.71402502048854555</v>
      </c>
      <c r="G2642" s="10">
        <v>0.76288538926838412</v>
      </c>
      <c r="H2642" s="10">
        <v>0.74940411738275692</v>
      </c>
      <c r="I2642" s="10">
        <v>0.65800247221375729</v>
      </c>
      <c r="J2642" s="10">
        <v>0.80072536910254133</v>
      </c>
      <c r="K2642" s="10">
        <v>0.68905713522263257</v>
      </c>
      <c r="L2642" s="10">
        <v>0.71686127945101297</v>
      </c>
      <c r="M2642" s="10">
        <v>0.68717923728253993</v>
      </c>
      <c r="N2642" s="10">
        <v>0.77910827686501472</v>
      </c>
      <c r="O2642" s="10">
        <v>0.69391149376844519</v>
      </c>
      <c r="P2642" s="10">
        <v>0.75460433125314352</v>
      </c>
      <c r="Q2642" s="10">
        <v>0.75840202006546764</v>
      </c>
      <c r="R2642" s="10">
        <v>0.55550892102147664</v>
      </c>
      <c r="S2642" s="10">
        <v>0.72147306888359786</v>
      </c>
      <c r="T2642" s="10">
        <v>0.7747370822040881</v>
      </c>
      <c r="U2642" s="10">
        <v>0.66052378726162786</v>
      </c>
      <c r="V2642" s="10">
        <v>0.80104691638957781</v>
      </c>
      <c r="W2642" s="10">
        <v>0.82008587590412163</v>
      </c>
      <c r="X2642" s="10">
        <v>0.67714354476432981</v>
      </c>
      <c r="Y2642" s="10">
        <v>0.76662902611781558</v>
      </c>
      <c r="Z2642" s="10">
        <v>0.7647245670685624</v>
      </c>
      <c r="AA2642" s="10">
        <v>0.81553177256225129</v>
      </c>
      <c r="AB2642" s="10">
        <v>0.73588439704653608</v>
      </c>
      <c r="AC2642" s="10">
        <v>0.70456757670314063</v>
      </c>
    </row>
    <row r="2643" spans="2:29" x14ac:dyDescent="0.25">
      <c r="B2643" s="3" t="s">
        <v>435</v>
      </c>
      <c r="C2643" s="13">
        <v>0.72796493634867399</v>
      </c>
      <c r="D2643" s="13">
        <v>0.69937123006811874</v>
      </c>
      <c r="E2643" s="13">
        <v>0.78549680115670062</v>
      </c>
      <c r="F2643" s="13">
        <v>0.69179590685842285</v>
      </c>
      <c r="G2643" s="13">
        <v>0.74855631413152235</v>
      </c>
      <c r="H2643" s="13">
        <v>0.72831607188181779</v>
      </c>
      <c r="I2643" s="13">
        <v>0.71136013782010665</v>
      </c>
      <c r="J2643" s="13">
        <v>0.79531072677568448</v>
      </c>
      <c r="K2643" s="13">
        <v>0.67287998637009483</v>
      </c>
      <c r="L2643" s="13">
        <v>0.71581714700162169</v>
      </c>
      <c r="M2643" s="13">
        <v>0.74183825148994553</v>
      </c>
      <c r="N2643" s="13">
        <v>0.70841218566140907</v>
      </c>
      <c r="O2643" s="13">
        <v>0.75932543592527879</v>
      </c>
      <c r="P2643" s="13">
        <v>0.79261533023150466</v>
      </c>
      <c r="Q2643" s="13">
        <v>0.79058237128732978</v>
      </c>
      <c r="R2643" s="13">
        <v>0.61104461525511289</v>
      </c>
      <c r="S2643" s="13">
        <v>0.69754799129170808</v>
      </c>
      <c r="T2643" s="13">
        <v>0.75750568131141127</v>
      </c>
      <c r="U2643" s="13">
        <v>0.61266486032550238</v>
      </c>
      <c r="V2643" s="13">
        <v>0.83719355382041816</v>
      </c>
      <c r="W2643" s="13">
        <v>0.80878990312385335</v>
      </c>
      <c r="X2643" s="13">
        <v>0.7457323553152071</v>
      </c>
      <c r="Y2643" s="13">
        <v>0.6930540337995631</v>
      </c>
      <c r="Z2643" s="13">
        <v>0.71773887094062994</v>
      </c>
      <c r="AA2643" s="13">
        <v>0.72128781878806458</v>
      </c>
      <c r="AB2643" s="13">
        <v>0.68257445960689023</v>
      </c>
      <c r="AC2643" s="13">
        <v>0.79351785747617365</v>
      </c>
    </row>
    <row r="2644" spans="2:29" x14ac:dyDescent="0.25">
      <c r="B2644" s="3" t="s">
        <v>436</v>
      </c>
      <c r="C2644" s="10">
        <v>0.80659466444241412</v>
      </c>
      <c r="D2644" s="10">
        <v>0.6915055757071058</v>
      </c>
      <c r="E2644" s="10">
        <v>0.76812062741448206</v>
      </c>
      <c r="F2644" s="10">
        <v>0.79090409328392952</v>
      </c>
      <c r="G2644" s="10">
        <v>0.72750859807709123</v>
      </c>
      <c r="H2644" s="10">
        <v>0.81990313813333382</v>
      </c>
      <c r="I2644" s="10">
        <v>0.74484708203346495</v>
      </c>
      <c r="J2644" s="10">
        <v>0.84343839047386715</v>
      </c>
      <c r="K2644" s="10">
        <v>0.69968212455708201</v>
      </c>
      <c r="L2644" s="10">
        <v>0.81096262047169076</v>
      </c>
      <c r="M2644" s="10">
        <v>0.77153581821341299</v>
      </c>
      <c r="N2644" s="10">
        <v>0.82768882478395767</v>
      </c>
      <c r="O2644" s="10">
        <v>0.7779476630400296</v>
      </c>
      <c r="P2644" s="10">
        <v>0.72692328401857098</v>
      </c>
      <c r="Q2644" s="10">
        <v>0.80890995079451444</v>
      </c>
      <c r="R2644" s="10">
        <v>0.76549560361327862</v>
      </c>
      <c r="S2644" s="10">
        <v>0.84002360875969251</v>
      </c>
      <c r="T2644" s="10">
        <v>0.81520579205251675</v>
      </c>
      <c r="U2644" s="10">
        <v>0.64902051338947553</v>
      </c>
      <c r="V2644" s="10">
        <v>0.86351548761146824</v>
      </c>
      <c r="W2644" s="10">
        <v>0.86735897873006274</v>
      </c>
      <c r="X2644" s="10">
        <v>0.70656186150218492</v>
      </c>
      <c r="Y2644" s="10">
        <v>0.7234678095116468</v>
      </c>
      <c r="Z2644" s="10">
        <v>0.81845847614397282</v>
      </c>
      <c r="AA2644" s="10">
        <v>0.79647968083816278</v>
      </c>
      <c r="AB2644" s="10">
        <v>0.80509022959693199</v>
      </c>
      <c r="AC2644" s="10">
        <v>0.82398659378720995</v>
      </c>
    </row>
    <row r="2645" spans="2:29" x14ac:dyDescent="0.25">
      <c r="B2645" s="3" t="s">
        <v>437</v>
      </c>
      <c r="C2645" s="13">
        <v>0.6540369805776618</v>
      </c>
      <c r="D2645" s="13">
        <v>0.75780261497646029</v>
      </c>
      <c r="E2645" s="13">
        <v>0.82023970181938544</v>
      </c>
      <c r="F2645" s="13">
        <v>0.72514181129972044</v>
      </c>
      <c r="G2645" s="13">
        <v>0.66939321091632997</v>
      </c>
      <c r="H2645" s="13">
        <v>0.65422135952015392</v>
      </c>
      <c r="I2645" s="13">
        <v>0.7314412565424222</v>
      </c>
      <c r="J2645" s="13">
        <v>0.58921613522146021</v>
      </c>
      <c r="K2645" s="13">
        <v>0.54258448981158858</v>
      </c>
      <c r="L2645" s="13">
        <v>0.67166859172105697</v>
      </c>
      <c r="M2645" s="13">
        <v>0.68043343291240765</v>
      </c>
      <c r="N2645" s="13">
        <v>0.60526109230334479</v>
      </c>
      <c r="O2645" s="13">
        <v>0.6686510261488352</v>
      </c>
      <c r="P2645" s="13">
        <v>0.64203941283883725</v>
      </c>
      <c r="Q2645" s="13">
        <v>0.62194640219414776</v>
      </c>
      <c r="R2645" s="13">
        <v>0.43923842999392532</v>
      </c>
      <c r="S2645" s="13">
        <v>0.57385763779469867</v>
      </c>
      <c r="T2645" s="13">
        <v>0.70959664540913947</v>
      </c>
      <c r="U2645" s="13">
        <v>0.61318089261599218</v>
      </c>
      <c r="V2645" s="13">
        <v>0.76858852865414085</v>
      </c>
      <c r="W2645" s="13">
        <v>0.77247628379085775</v>
      </c>
      <c r="X2645" s="13">
        <v>0.44698751127705966</v>
      </c>
      <c r="Y2645" s="13">
        <v>0.67045944897164422</v>
      </c>
      <c r="Z2645" s="13">
        <v>0.68649372317887702</v>
      </c>
      <c r="AA2645" s="13">
        <v>0.60889459940504709</v>
      </c>
      <c r="AB2645" s="13">
        <v>0.67852499400457611</v>
      </c>
      <c r="AC2645" s="13">
        <v>0.53137983902429664</v>
      </c>
    </row>
    <row r="2646" spans="2:29" x14ac:dyDescent="0.25">
      <c r="B2646" s="3" t="s">
        <v>438</v>
      </c>
      <c r="C2646" s="10">
        <v>0.81383381365495189</v>
      </c>
      <c r="D2646" s="10">
        <v>0.69176281888612035</v>
      </c>
      <c r="E2646" s="10">
        <v>0.70800365787915653</v>
      </c>
      <c r="F2646" s="10">
        <v>0.79778914150785851</v>
      </c>
      <c r="G2646" s="10">
        <v>0.70951830027012674</v>
      </c>
      <c r="H2646" s="10">
        <v>0.79627232607631326</v>
      </c>
      <c r="I2646" s="10">
        <v>0.68156778366428283</v>
      </c>
      <c r="J2646" s="10">
        <v>0.84024994297773514</v>
      </c>
      <c r="K2646" s="10">
        <v>0.70085601997819913</v>
      </c>
      <c r="L2646" s="10">
        <v>0.80656159498835833</v>
      </c>
      <c r="M2646" s="10">
        <v>0.6773715573489647</v>
      </c>
      <c r="N2646" s="10">
        <v>0.83418779757094064</v>
      </c>
      <c r="O2646" s="10">
        <v>0.66311506813368026</v>
      </c>
      <c r="P2646" s="10">
        <v>0.82812289181142429</v>
      </c>
      <c r="Q2646" s="10">
        <v>0.77401501166342579</v>
      </c>
      <c r="R2646" s="10">
        <v>0.669356750757653</v>
      </c>
      <c r="S2646" s="10">
        <v>0.7338248670811699</v>
      </c>
      <c r="T2646" s="10">
        <v>0.81805812056022464</v>
      </c>
      <c r="U2646" s="10">
        <v>0.48853794881553286</v>
      </c>
      <c r="V2646" s="10">
        <v>0.82092470904838388</v>
      </c>
      <c r="W2646" s="10">
        <v>0.87358127783948702</v>
      </c>
      <c r="X2646" s="10">
        <v>0.65368904883588597</v>
      </c>
      <c r="Y2646" s="10">
        <v>0.74721905791729626</v>
      </c>
      <c r="Z2646" s="10">
        <v>0.78350938481275056</v>
      </c>
      <c r="AA2646" s="10">
        <v>0.76017281381978241</v>
      </c>
      <c r="AB2646" s="10">
        <v>0.76006877177837595</v>
      </c>
      <c r="AC2646" s="10">
        <v>0.83474398438293662</v>
      </c>
    </row>
    <row r="2647" spans="2:29" x14ac:dyDescent="0.25">
      <c r="B2647" s="3" t="s">
        <v>439</v>
      </c>
      <c r="C2647" s="13">
        <v>0.75383956926043949</v>
      </c>
      <c r="D2647" s="13">
        <v>0.73046806647496365</v>
      </c>
      <c r="E2647" s="13">
        <v>0.77657609231092939</v>
      </c>
      <c r="F2647" s="13">
        <v>0.77963409886856727</v>
      </c>
      <c r="G2647" s="13">
        <v>0.68130933032956353</v>
      </c>
      <c r="H2647" s="13">
        <v>0.75092159630142652</v>
      </c>
      <c r="I2647" s="13">
        <v>0.68689956404795904</v>
      </c>
      <c r="J2647" s="13">
        <v>0.75504551252564811</v>
      </c>
      <c r="K2647" s="13">
        <v>0.6626429183531668</v>
      </c>
      <c r="L2647" s="13">
        <v>0.69817818124948938</v>
      </c>
      <c r="M2647" s="13">
        <v>0.61159607154876294</v>
      </c>
      <c r="N2647" s="13">
        <v>0.79153327520686967</v>
      </c>
      <c r="O2647" s="13">
        <v>0.67474528454429916</v>
      </c>
      <c r="P2647" s="13">
        <v>0.7091865550776727</v>
      </c>
      <c r="Q2647" s="13">
        <v>0.60637531776493747</v>
      </c>
      <c r="R2647" s="13">
        <v>0.61357763821442979</v>
      </c>
      <c r="S2647" s="13">
        <v>0.65391342900691329</v>
      </c>
      <c r="T2647" s="13">
        <v>0.79196151483718347</v>
      </c>
      <c r="U2647" s="13">
        <v>0.53779459027424381</v>
      </c>
      <c r="V2647" s="13">
        <v>0.75392458119646888</v>
      </c>
      <c r="W2647" s="13">
        <v>0.81791725081809186</v>
      </c>
      <c r="X2647" s="13">
        <v>0.64754797321543012</v>
      </c>
      <c r="Y2647" s="13">
        <v>0.69143532310646783</v>
      </c>
      <c r="Z2647" s="13">
        <v>0.69196404703324799</v>
      </c>
      <c r="AA2647" s="13">
        <v>0.7100791206540269</v>
      </c>
      <c r="AB2647" s="13">
        <v>0.74767173529717867</v>
      </c>
      <c r="AC2647" s="13">
        <v>0.73417312348743824</v>
      </c>
    </row>
    <row r="2648" spans="2:29" x14ac:dyDescent="0.25">
      <c r="B2648" s="3" t="s">
        <v>440</v>
      </c>
      <c r="C2648" s="10">
        <v>0.69814661848891391</v>
      </c>
      <c r="D2648" s="10">
        <v>0.7036166450610245</v>
      </c>
      <c r="E2648" s="10">
        <v>0.76265539018833106</v>
      </c>
      <c r="F2648" s="10">
        <v>0.73722931633212541</v>
      </c>
      <c r="G2648" s="10">
        <v>0.74881015910293303</v>
      </c>
      <c r="H2648" s="10">
        <v>0.74667384071122922</v>
      </c>
      <c r="I2648" s="10">
        <v>0.77700492988144676</v>
      </c>
      <c r="J2648" s="10">
        <v>0.83836572936063269</v>
      </c>
      <c r="K2648" s="10">
        <v>0.69198677059018798</v>
      </c>
      <c r="L2648" s="10">
        <v>0.79415845117457096</v>
      </c>
      <c r="M2648" s="10">
        <v>0.75107805635742875</v>
      </c>
      <c r="N2648" s="10">
        <v>0.72624958068677903</v>
      </c>
      <c r="O2648" s="10">
        <v>0.7187643245220785</v>
      </c>
      <c r="P2648" s="10">
        <v>0.75715947236032821</v>
      </c>
      <c r="Q2648" s="10">
        <v>0.76830513003819401</v>
      </c>
      <c r="R2648" s="10">
        <v>0.61093843158481731</v>
      </c>
      <c r="S2648" s="10">
        <v>0.7316333925543318</v>
      </c>
      <c r="T2648" s="10">
        <v>0.81579108180317039</v>
      </c>
      <c r="U2648" s="10">
        <v>0.63725483138693073</v>
      </c>
      <c r="V2648" s="10">
        <v>0.77977898286286018</v>
      </c>
      <c r="W2648" s="10">
        <v>0.84823162661014018</v>
      </c>
      <c r="X2648" s="10">
        <v>0.70004202584896225</v>
      </c>
      <c r="Y2648" s="10">
        <v>0.76331469322416634</v>
      </c>
      <c r="Z2648" s="10">
        <v>0.80573740139351124</v>
      </c>
      <c r="AA2648" s="10">
        <v>0.7453959083615519</v>
      </c>
      <c r="AB2648" s="10">
        <v>0.75596210881191805</v>
      </c>
      <c r="AC2648" s="10">
        <v>0.79449595407985152</v>
      </c>
    </row>
    <row r="2649" spans="2:29" x14ac:dyDescent="0.25">
      <c r="B2649" s="3" t="s">
        <v>441</v>
      </c>
      <c r="C2649" s="13">
        <v>0.6831058753171374</v>
      </c>
      <c r="D2649" s="13">
        <v>0.65880015634064149</v>
      </c>
      <c r="E2649" s="13">
        <v>0.74368982597138</v>
      </c>
      <c r="F2649" s="13">
        <v>0.71827189898154631</v>
      </c>
      <c r="G2649" s="13">
        <v>0.61485488777304242</v>
      </c>
      <c r="H2649" s="13">
        <v>0.720630488214411</v>
      </c>
      <c r="I2649" s="13">
        <v>0.69133054109566561</v>
      </c>
      <c r="J2649" s="13">
        <v>0.78396607644022165</v>
      </c>
      <c r="K2649" s="13">
        <v>0.50353022920330259</v>
      </c>
      <c r="L2649" s="13">
        <v>0.70255502612168041</v>
      </c>
      <c r="M2649" s="13">
        <v>0.58122205718289055</v>
      </c>
      <c r="N2649" s="13">
        <v>0.76597846123846447</v>
      </c>
      <c r="O2649" s="13">
        <v>0.60130530469564702</v>
      </c>
      <c r="P2649" s="13">
        <v>0.72587743603539567</v>
      </c>
      <c r="Q2649" s="13">
        <v>0.65390418810106743</v>
      </c>
      <c r="R2649" s="13">
        <v>0.57294457332035476</v>
      </c>
      <c r="S2649" s="13">
        <v>0.50286668356671993</v>
      </c>
      <c r="T2649" s="13">
        <v>0.76579376661257414</v>
      </c>
      <c r="U2649" s="13">
        <v>0.57113490491855901</v>
      </c>
      <c r="V2649" s="13">
        <v>0.75386472301127416</v>
      </c>
      <c r="W2649" s="13">
        <v>0.78278088463063022</v>
      </c>
      <c r="X2649" s="13">
        <v>0.45008538306560558</v>
      </c>
      <c r="Y2649" s="13">
        <v>0.62678714633247745</v>
      </c>
      <c r="Z2649" s="13">
        <v>0.66803931070344669</v>
      </c>
      <c r="AA2649" s="13">
        <v>0.67535486990273619</v>
      </c>
      <c r="AB2649" s="13">
        <v>0.64306349531871609</v>
      </c>
      <c r="AC2649" s="13">
        <v>0.69464859602496243</v>
      </c>
    </row>
    <row r="2650" spans="2:29" x14ac:dyDescent="0.25">
      <c r="B2650" s="3" t="s">
        <v>442</v>
      </c>
      <c r="C2650" s="10">
        <v>0.54970824180620936</v>
      </c>
      <c r="D2650" s="10">
        <v>0.58060117567199865</v>
      </c>
      <c r="E2650" s="10">
        <v>0.78482541051595001</v>
      </c>
      <c r="F2650" s="10">
        <v>0.68002780316245837</v>
      </c>
      <c r="G2650" s="10">
        <v>0.77703393437068069</v>
      </c>
      <c r="H2650" s="10">
        <v>0.76902604109201222</v>
      </c>
      <c r="I2650" s="10">
        <v>0.7123774327207768</v>
      </c>
      <c r="J2650" s="10">
        <v>0.7470725581328741</v>
      </c>
      <c r="K2650" s="10">
        <v>0.33776299241776586</v>
      </c>
      <c r="L2650" s="10">
        <v>0.69084289093177953</v>
      </c>
      <c r="M2650" s="10">
        <v>0.72989711152546255</v>
      </c>
      <c r="N2650" s="10">
        <v>0.75335212705847698</v>
      </c>
      <c r="O2650" s="10">
        <v>0.74045237291932842</v>
      </c>
      <c r="P2650" s="10">
        <v>0.75380930163549553</v>
      </c>
      <c r="Q2650" s="10">
        <v>0.71489504115961033</v>
      </c>
      <c r="R2650" s="10">
        <v>0.51697820892388358</v>
      </c>
      <c r="S2650" s="10">
        <v>0.69923425240794823</v>
      </c>
      <c r="T2650" s="10">
        <v>0.79233083720616049</v>
      </c>
      <c r="U2650" s="10">
        <v>0.6775195185101125</v>
      </c>
      <c r="V2650" s="10">
        <v>0.69209649037579923</v>
      </c>
      <c r="W2650" s="10">
        <v>0.78866829319275211</v>
      </c>
      <c r="X2650" s="10">
        <v>0.55899141131415386</v>
      </c>
      <c r="Y2650" s="10">
        <v>0.75512593171745923</v>
      </c>
      <c r="Z2650" s="10">
        <v>0.71174415276420844</v>
      </c>
      <c r="AA2650" s="10">
        <v>0.74979496117562494</v>
      </c>
      <c r="AB2650" s="10">
        <v>0.73366836326443896</v>
      </c>
      <c r="AC2650" s="10">
        <v>0.73969021967500592</v>
      </c>
    </row>
    <row r="2651" spans="2:29" x14ac:dyDescent="0.25">
      <c r="B2651" s="3" t="s">
        <v>443</v>
      </c>
      <c r="C2651" s="13">
        <v>0.76677201514973636</v>
      </c>
      <c r="D2651" s="13">
        <v>0.57785850493321522</v>
      </c>
      <c r="E2651" s="13">
        <v>0.81839753360601764</v>
      </c>
      <c r="F2651" s="13">
        <v>0.70099739795377236</v>
      </c>
      <c r="G2651" s="13">
        <v>0.69634515372579631</v>
      </c>
      <c r="H2651" s="13">
        <v>0.80314043118920386</v>
      </c>
      <c r="I2651" s="13">
        <v>0.68622900021610334</v>
      </c>
      <c r="J2651" s="13">
        <v>0.85522901463545398</v>
      </c>
      <c r="K2651" s="13">
        <v>0.69670041790507331</v>
      </c>
      <c r="L2651" s="13">
        <v>0.77681446779420427</v>
      </c>
      <c r="M2651" s="13">
        <v>0.65327956671537946</v>
      </c>
      <c r="N2651" s="13">
        <v>0.85681376002749143</v>
      </c>
      <c r="O2651" s="13">
        <v>0.68371587012757229</v>
      </c>
      <c r="P2651" s="13">
        <v>0.78643438822131195</v>
      </c>
      <c r="Q2651" s="13">
        <v>0.77320236957520749</v>
      </c>
      <c r="R2651" s="13">
        <v>0.64063546899455992</v>
      </c>
      <c r="S2651" s="13">
        <v>0.76407027173188979</v>
      </c>
      <c r="T2651" s="13">
        <v>0.79801080927649937</v>
      </c>
      <c r="U2651" s="13">
        <v>0.57003839187011229</v>
      </c>
      <c r="V2651" s="13">
        <v>0.77431154080528575</v>
      </c>
      <c r="W2651" s="13">
        <v>0.81606964188164066</v>
      </c>
      <c r="X2651" s="13">
        <v>0.63489550638847836</v>
      </c>
      <c r="Y2651" s="13">
        <v>0.68444852891010344</v>
      </c>
      <c r="Z2651" s="13">
        <v>0.78683985985967619</v>
      </c>
      <c r="AA2651" s="13">
        <v>0.70092877823419697</v>
      </c>
      <c r="AB2651" s="13">
        <v>0.77685505849111569</v>
      </c>
      <c r="AC2651" s="13">
        <v>0.75942642983043984</v>
      </c>
    </row>
    <row r="2652" spans="2:29" x14ac:dyDescent="0.25">
      <c r="B2652" s="3" t="s">
        <v>444</v>
      </c>
      <c r="C2652" s="10">
        <v>0.73440581956233064</v>
      </c>
      <c r="D2652" s="10">
        <v>0.72751498838902384</v>
      </c>
      <c r="E2652" s="10">
        <v>0.75993479198407343</v>
      </c>
      <c r="F2652" s="10">
        <v>0.65632413149321855</v>
      </c>
      <c r="G2652" s="10">
        <v>0.80306076665326709</v>
      </c>
      <c r="H2652" s="10">
        <v>0.80885738265975615</v>
      </c>
      <c r="I2652" s="10">
        <v>0.6864102047095374</v>
      </c>
      <c r="J2652" s="10">
        <v>0.78484681295111214</v>
      </c>
      <c r="K2652" s="10">
        <v>0.70700804252744343</v>
      </c>
      <c r="L2652" s="10">
        <v>0.74751282591534307</v>
      </c>
      <c r="M2652" s="10">
        <v>0.76597192449269602</v>
      </c>
      <c r="N2652" s="10">
        <v>0.74722903841489807</v>
      </c>
      <c r="O2652" s="10">
        <v>0.74622157216840768</v>
      </c>
      <c r="P2652" s="10">
        <v>0.77471706343877311</v>
      </c>
      <c r="Q2652" s="10">
        <v>0.78045731674762586</v>
      </c>
      <c r="R2652" s="10">
        <v>0.64554511697081207</v>
      </c>
      <c r="S2652" s="10">
        <v>0.77100850112495378</v>
      </c>
      <c r="T2652" s="10">
        <v>0.83566900879939698</v>
      </c>
      <c r="U2652" s="10">
        <v>0.62613157449553547</v>
      </c>
      <c r="V2652" s="10">
        <v>0.77679664116076508</v>
      </c>
      <c r="W2652" s="10">
        <v>0.85676912321929011</v>
      </c>
      <c r="X2652" s="10">
        <v>0.7617249598341127</v>
      </c>
      <c r="Y2652" s="10">
        <v>0.77779221143746791</v>
      </c>
      <c r="Z2652" s="10">
        <v>0.76726310932922881</v>
      </c>
      <c r="AA2652" s="10">
        <v>0.77869807788463474</v>
      </c>
      <c r="AB2652" s="10">
        <v>0.73451635255260994</v>
      </c>
      <c r="AC2652" s="10">
        <v>0.79386555478466769</v>
      </c>
    </row>
    <row r="2653" spans="2:29" x14ac:dyDescent="0.25">
      <c r="B2653" s="3" t="s">
        <v>445</v>
      </c>
      <c r="C2653" s="13">
        <v>0.64528834661851142</v>
      </c>
      <c r="D2653" s="13">
        <v>0.69036162647248789</v>
      </c>
      <c r="E2653" s="13">
        <v>0.8013687667346715</v>
      </c>
      <c r="F2653" s="13">
        <v>0.7748814462797956</v>
      </c>
      <c r="G2653" s="13">
        <v>0.72021632011130066</v>
      </c>
      <c r="H2653" s="13">
        <v>0.76923717140452519</v>
      </c>
      <c r="I2653" s="13">
        <v>0.72034740322943469</v>
      </c>
      <c r="J2653" s="13">
        <v>0.82029841337127796</v>
      </c>
      <c r="K2653" s="13">
        <v>0.59334201905307193</v>
      </c>
      <c r="L2653" s="13">
        <v>0.71720657648717889</v>
      </c>
      <c r="M2653" s="13">
        <v>0.75542128391742347</v>
      </c>
      <c r="N2653" s="13">
        <v>0.81536179859375368</v>
      </c>
      <c r="O2653" s="13">
        <v>0.74641425234701864</v>
      </c>
      <c r="P2653" s="13">
        <v>0.76074525864364573</v>
      </c>
      <c r="Q2653" s="13">
        <v>0.73731632634218203</v>
      </c>
      <c r="R2653" s="13">
        <v>0.67416446884098757</v>
      </c>
      <c r="S2653" s="13">
        <v>0.69815714339033641</v>
      </c>
      <c r="T2653" s="13">
        <v>0.80336526111456474</v>
      </c>
      <c r="U2653" s="13">
        <v>0.57928517276219815</v>
      </c>
      <c r="V2653" s="13">
        <v>0.83949779618038933</v>
      </c>
      <c r="W2653" s="13">
        <v>0.79731496103138899</v>
      </c>
      <c r="X2653" s="13">
        <v>0.59834474859341968</v>
      </c>
      <c r="Y2653" s="13">
        <v>0.72344136396405834</v>
      </c>
      <c r="Z2653" s="13">
        <v>0.72907316666819688</v>
      </c>
      <c r="AA2653" s="13">
        <v>0.72586937374272387</v>
      </c>
      <c r="AB2653" s="13">
        <v>0.78241638406093339</v>
      </c>
      <c r="AC2653" s="13">
        <v>0.80091034328191701</v>
      </c>
    </row>
    <row r="2654" spans="2:29" x14ac:dyDescent="0.25">
      <c r="B2654" s="3" t="s">
        <v>446</v>
      </c>
      <c r="C2654" s="10">
        <v>0.80716553949578063</v>
      </c>
      <c r="D2654" s="10">
        <v>0.64306323300680324</v>
      </c>
      <c r="E2654" s="10">
        <v>0.84092651337800517</v>
      </c>
      <c r="F2654" s="10">
        <v>0.79742095565785487</v>
      </c>
      <c r="G2654" s="10">
        <v>0.68539435194961396</v>
      </c>
      <c r="H2654" s="10">
        <v>0.83785445391762037</v>
      </c>
      <c r="I2654" s="10">
        <v>0.71471647975674868</v>
      </c>
      <c r="J2654" s="10">
        <v>0.84979192025426187</v>
      </c>
      <c r="K2654" s="10">
        <v>0.66878225887517972</v>
      </c>
      <c r="L2654" s="10">
        <v>0.78419991514153964</v>
      </c>
      <c r="M2654" s="10">
        <v>0.74132858939611279</v>
      </c>
      <c r="N2654" s="10">
        <v>0.86825268817681966</v>
      </c>
      <c r="O2654" s="10">
        <v>0.77314828767172838</v>
      </c>
      <c r="P2654" s="10">
        <v>0.72069954477491205</v>
      </c>
      <c r="Q2654" s="10">
        <v>0.79277227211677881</v>
      </c>
      <c r="R2654" s="10">
        <v>0.76646212018536219</v>
      </c>
      <c r="S2654" s="10">
        <v>0.72931534415221488</v>
      </c>
      <c r="T2654" s="10">
        <v>0.81683115924376148</v>
      </c>
      <c r="U2654" s="10">
        <v>0.62408650394330656</v>
      </c>
      <c r="V2654" s="10">
        <v>0.83419559896127937</v>
      </c>
      <c r="W2654" s="10">
        <v>0.86222744700400755</v>
      </c>
      <c r="X2654" s="10">
        <v>0.58634128149520504</v>
      </c>
      <c r="Y2654" s="10">
        <v>0.66290962141529486</v>
      </c>
      <c r="Z2654" s="10">
        <v>0.80777999759354224</v>
      </c>
      <c r="AA2654" s="10">
        <v>0.73111975850941391</v>
      </c>
      <c r="AB2654" s="10">
        <v>0.76568383470459123</v>
      </c>
      <c r="AC2654" s="10">
        <v>0.82555336647657451</v>
      </c>
    </row>
    <row r="2655" spans="2:29" x14ac:dyDescent="0.25">
      <c r="B2655" s="3" t="s">
        <v>447</v>
      </c>
      <c r="C2655" s="13">
        <v>0.56817807208669846</v>
      </c>
      <c r="D2655" s="13">
        <v>0.62983908028407509</v>
      </c>
      <c r="E2655" s="13">
        <v>0.76991689006922093</v>
      </c>
      <c r="F2655" s="13">
        <v>0.69434138892847796</v>
      </c>
      <c r="G2655" s="13">
        <v>0.73036845593846589</v>
      </c>
      <c r="H2655" s="13">
        <v>0.85086408540077185</v>
      </c>
      <c r="I2655" s="13">
        <v>0.62983893104700517</v>
      </c>
      <c r="J2655" s="13">
        <v>0.77294115560242438</v>
      </c>
      <c r="K2655" s="13">
        <v>0.59609629575881729</v>
      </c>
      <c r="L2655" s="13">
        <v>0.71208311432245197</v>
      </c>
      <c r="M2655" s="13">
        <v>0.72403100986324054</v>
      </c>
      <c r="N2655" s="13">
        <v>0.65246522111058269</v>
      </c>
      <c r="O2655" s="13">
        <v>0.73803992782589811</v>
      </c>
      <c r="P2655" s="13">
        <v>0.69690536945164294</v>
      </c>
      <c r="Q2655" s="13">
        <v>0.71844454840600103</v>
      </c>
      <c r="R2655" s="13">
        <v>0.62505654822124834</v>
      </c>
      <c r="S2655" s="13">
        <v>0.76368288023632092</v>
      </c>
      <c r="T2655" s="13">
        <v>0.75536038404086958</v>
      </c>
      <c r="U2655" s="13">
        <v>0.64283392717884491</v>
      </c>
      <c r="V2655" s="13">
        <v>0.73560123996378912</v>
      </c>
      <c r="W2655" s="13">
        <v>0.84717450924195503</v>
      </c>
      <c r="X2655" s="13">
        <v>0.66858228521258956</v>
      </c>
      <c r="Y2655" s="13">
        <v>0.75720109174920247</v>
      </c>
      <c r="Z2655" s="13">
        <v>0.70609669957102361</v>
      </c>
      <c r="AA2655" s="13">
        <v>0.77973582652576767</v>
      </c>
      <c r="AB2655" s="13">
        <v>0.75857046456224053</v>
      </c>
      <c r="AC2655" s="13">
        <v>0.77073971440731703</v>
      </c>
    </row>
    <row r="2656" spans="2:29" x14ac:dyDescent="0.25">
      <c r="B2656" s="3" t="s">
        <v>448</v>
      </c>
      <c r="C2656" s="10">
        <v>0.64779608864496152</v>
      </c>
      <c r="D2656" s="10">
        <v>0.68180517151725162</v>
      </c>
      <c r="E2656" s="10">
        <v>0.77122979986291751</v>
      </c>
      <c r="F2656" s="10">
        <v>0.68818583650980814</v>
      </c>
      <c r="G2656" s="10">
        <v>0.80508582200000167</v>
      </c>
      <c r="H2656" s="10">
        <v>0.77238755642143664</v>
      </c>
      <c r="I2656" s="10">
        <v>0.70278324686749227</v>
      </c>
      <c r="J2656" s="10">
        <v>0.7919950341992108</v>
      </c>
      <c r="K2656" s="10">
        <v>0.64962280415223972</v>
      </c>
      <c r="L2656" s="10">
        <v>0.7528978428201607</v>
      </c>
      <c r="M2656" s="10">
        <v>0.78136505484790986</v>
      </c>
      <c r="N2656" s="10">
        <v>0.68379324238150452</v>
      </c>
      <c r="O2656" s="10">
        <v>0.74895927340205692</v>
      </c>
      <c r="P2656" s="10">
        <v>0.75044328282843165</v>
      </c>
      <c r="Q2656" s="10">
        <v>0.77403445748580213</v>
      </c>
      <c r="R2656" s="10">
        <v>0.63508802339706638</v>
      </c>
      <c r="S2656" s="10">
        <v>0.77475850847982997</v>
      </c>
      <c r="T2656" s="10">
        <v>0.77954080845084617</v>
      </c>
      <c r="U2656" s="10">
        <v>0.61311547925739773</v>
      </c>
      <c r="V2656" s="10">
        <v>0.77894263796545626</v>
      </c>
      <c r="W2656" s="10">
        <v>0.8426527977361099</v>
      </c>
      <c r="X2656" s="10">
        <v>0.69659203739132824</v>
      </c>
      <c r="Y2656" s="10">
        <v>0.76153554254100919</v>
      </c>
      <c r="Z2656" s="10">
        <v>0.77700491567900221</v>
      </c>
      <c r="AA2656" s="10">
        <v>0.77681036513111634</v>
      </c>
      <c r="AB2656" s="10">
        <v>0.75201053596059586</v>
      </c>
      <c r="AC2656" s="10">
        <v>0.77406559779379425</v>
      </c>
    </row>
    <row r="2657" spans="2:29" x14ac:dyDescent="0.25">
      <c r="B2657" s="3" t="s">
        <v>449</v>
      </c>
      <c r="C2657" s="13">
        <v>0.61858813800492685</v>
      </c>
      <c r="D2657" s="13">
        <v>0.56349504539537798</v>
      </c>
      <c r="E2657" s="13">
        <v>0.74482615008679953</v>
      </c>
      <c r="F2657" s="13">
        <v>0.7038068397873446</v>
      </c>
      <c r="G2657" s="13">
        <v>0.67930821494576188</v>
      </c>
      <c r="H2657" s="13">
        <v>0.7870331184728373</v>
      </c>
      <c r="I2657" s="13">
        <v>0.62517648617466248</v>
      </c>
      <c r="J2657" s="13">
        <v>0.78461897681804493</v>
      </c>
      <c r="K2657" s="13">
        <v>0.54110252433856187</v>
      </c>
      <c r="L2657" s="13">
        <v>0.68239194971303963</v>
      </c>
      <c r="M2657" s="13">
        <v>0.68082474420592032</v>
      </c>
      <c r="N2657" s="13">
        <v>0.7920366392838244</v>
      </c>
      <c r="O2657" s="13">
        <v>0.64139889213651691</v>
      </c>
      <c r="P2657" s="13">
        <v>0.69747147966899714</v>
      </c>
      <c r="Q2657" s="13">
        <v>0.6621996940307916</v>
      </c>
      <c r="R2657" s="13">
        <v>0.61799817045731897</v>
      </c>
      <c r="S2657" s="13">
        <v>0.66133334275840427</v>
      </c>
      <c r="T2657" s="13">
        <v>0.75340039054776309</v>
      </c>
      <c r="U2657" s="13">
        <v>0.52936792547137046</v>
      </c>
      <c r="V2657" s="13">
        <v>0.7832860364127342</v>
      </c>
      <c r="W2657" s="13">
        <v>0.76317890732309768</v>
      </c>
      <c r="X2657" s="13">
        <v>0.61568823521496907</v>
      </c>
      <c r="Y2657" s="13">
        <v>0.69640982207990643</v>
      </c>
      <c r="Z2657" s="13">
        <v>0.66689521893940884</v>
      </c>
      <c r="AA2657" s="13">
        <v>0.74083071764723807</v>
      </c>
      <c r="AB2657" s="13">
        <v>0.72628226187519951</v>
      </c>
      <c r="AC2657" s="13">
        <v>0.70770778649685506</v>
      </c>
    </row>
    <row r="2658" spans="2:29" x14ac:dyDescent="0.25">
      <c r="B2658" s="3" t="s">
        <v>450</v>
      </c>
      <c r="C2658" s="10">
        <v>0.68807060465922454</v>
      </c>
      <c r="D2658" s="10">
        <v>0.63763018594400123</v>
      </c>
      <c r="E2658" s="10">
        <v>0.81156030237485988</v>
      </c>
      <c r="F2658" s="10">
        <v>0.73004185353650053</v>
      </c>
      <c r="G2658" s="10">
        <v>0.70090002148445396</v>
      </c>
      <c r="H2658" s="10">
        <v>0.73481369599897739</v>
      </c>
      <c r="I2658" s="10">
        <v>0.76317649157753953</v>
      </c>
      <c r="J2658" s="10">
        <v>0.78841086147346251</v>
      </c>
      <c r="K2658" s="10">
        <v>0.54737521540829315</v>
      </c>
      <c r="L2658" s="10">
        <v>0.71903365192278967</v>
      </c>
      <c r="M2658" s="10">
        <v>0.65393172310369629</v>
      </c>
      <c r="N2658" s="10">
        <v>0.75514493453457998</v>
      </c>
      <c r="O2658" s="10">
        <v>0.62661544945786996</v>
      </c>
      <c r="P2658" s="10">
        <v>0.6509806268766446</v>
      </c>
      <c r="Q2658" s="10">
        <v>0.64160653091946862</v>
      </c>
      <c r="R2658" s="10">
        <v>0.55963981947057462</v>
      </c>
      <c r="S2658" s="10">
        <v>0.6269606933665971</v>
      </c>
      <c r="T2658" s="10">
        <v>0.74791252602567582</v>
      </c>
      <c r="U2658" s="10">
        <v>0.43583376508997923</v>
      </c>
      <c r="V2658" s="10">
        <v>0.74526596497948794</v>
      </c>
      <c r="W2658" s="10">
        <v>0.75873581248700916</v>
      </c>
      <c r="X2658" s="10">
        <v>0.53893109087515023</v>
      </c>
      <c r="Y2658" s="10">
        <v>0.70051420075516779</v>
      </c>
      <c r="Z2658" s="10">
        <v>0.63502009518758573</v>
      </c>
      <c r="AA2658" s="10">
        <v>0.67948163313370391</v>
      </c>
      <c r="AB2658" s="10">
        <v>0.71857723849610777</v>
      </c>
      <c r="AC2658" s="10">
        <v>0.66566706833976752</v>
      </c>
    </row>
    <row r="2659" spans="2:29" x14ac:dyDescent="0.25">
      <c r="B2659" s="3" t="s">
        <v>451</v>
      </c>
      <c r="C2659" s="13">
        <v>0.69407352590752069</v>
      </c>
      <c r="D2659" s="13">
        <v>0.68037203079733732</v>
      </c>
      <c r="E2659" s="13">
        <v>0.78303494932224338</v>
      </c>
      <c r="F2659" s="13">
        <v>0.74391786023947637</v>
      </c>
      <c r="G2659" s="13">
        <v>0.73481680356439938</v>
      </c>
      <c r="H2659" s="13">
        <v>0.82116472852154421</v>
      </c>
      <c r="I2659" s="13">
        <v>0.6049612606353918</v>
      </c>
      <c r="J2659" s="13">
        <v>0.80658924472558702</v>
      </c>
      <c r="K2659" s="13">
        <v>0.68977917227460428</v>
      </c>
      <c r="L2659" s="13">
        <v>0.68521266499258449</v>
      </c>
      <c r="M2659" s="13">
        <v>0.71098641589699341</v>
      </c>
      <c r="N2659" s="13">
        <v>0.72676261712359902</v>
      </c>
      <c r="O2659" s="13">
        <v>0.78892900928974408</v>
      </c>
      <c r="P2659" s="13">
        <v>0.78296613932977688</v>
      </c>
      <c r="Q2659" s="13">
        <v>0.70380729805189002</v>
      </c>
      <c r="R2659" s="13">
        <v>0.66678419376892306</v>
      </c>
      <c r="S2659" s="13">
        <v>0.80984037011183052</v>
      </c>
      <c r="T2659" s="13">
        <v>0.74791072597724717</v>
      </c>
      <c r="U2659" s="13">
        <v>0.61834336025999903</v>
      </c>
      <c r="V2659" s="13">
        <v>0.81188728888250516</v>
      </c>
      <c r="W2659" s="13">
        <v>0.84783681907174768</v>
      </c>
      <c r="X2659" s="13">
        <v>0.65526247020110751</v>
      </c>
      <c r="Y2659" s="13">
        <v>0.67411610335231287</v>
      </c>
      <c r="Z2659" s="13">
        <v>0.7425216048419554</v>
      </c>
      <c r="AA2659" s="13">
        <v>0.79631133488097772</v>
      </c>
      <c r="AB2659" s="13">
        <v>0.77588890364201135</v>
      </c>
      <c r="AC2659" s="13">
        <v>0.77356944803699235</v>
      </c>
    </row>
    <row r="2660" spans="2:29" x14ac:dyDescent="0.25">
      <c r="B2660" s="3" t="s">
        <v>452</v>
      </c>
      <c r="C2660" s="10">
        <v>0.65907425370191097</v>
      </c>
      <c r="D2660" s="10">
        <v>0.57974015261147793</v>
      </c>
      <c r="E2660" s="10">
        <v>0.70210250789865425</v>
      </c>
      <c r="F2660" s="10">
        <v>0.63467274239417182</v>
      </c>
      <c r="G2660" s="10">
        <v>0.63746642435742296</v>
      </c>
      <c r="H2660" s="10">
        <v>0.73638505441569335</v>
      </c>
      <c r="I2660" s="10">
        <v>0.57463492045063402</v>
      </c>
      <c r="J2660" s="10">
        <v>0.7135044597904715</v>
      </c>
      <c r="K2660" s="10">
        <v>0.61489358793084437</v>
      </c>
      <c r="L2660" s="10">
        <v>0.69412665698406806</v>
      </c>
      <c r="M2660" s="10">
        <v>0.56767404988065484</v>
      </c>
      <c r="N2660" s="10">
        <v>0.75740819134048343</v>
      </c>
      <c r="O2660" s="10">
        <v>0.62148838993259015</v>
      </c>
      <c r="P2660" s="10">
        <v>0.80807297000768641</v>
      </c>
      <c r="Q2660" s="10">
        <v>0.58556330837877502</v>
      </c>
      <c r="R2660" s="10">
        <v>0.59602669115807838</v>
      </c>
      <c r="S2660" s="10">
        <v>0.59962551326974145</v>
      </c>
      <c r="T2660" s="10">
        <v>0.65678007233960278</v>
      </c>
      <c r="U2660" s="10">
        <v>0.47190307389527125</v>
      </c>
      <c r="V2660" s="10">
        <v>0.76101815060834488</v>
      </c>
      <c r="W2660" s="10">
        <v>0.82406203064459904</v>
      </c>
      <c r="X2660" s="10">
        <v>0.46177423901507098</v>
      </c>
      <c r="Y2660" s="10">
        <v>0.42835676966686398</v>
      </c>
      <c r="Z2660" s="10">
        <v>0.69936292893909935</v>
      </c>
      <c r="AA2660" s="10">
        <v>0.80266886884956079</v>
      </c>
      <c r="AB2660" s="10">
        <v>0.74714414630406434</v>
      </c>
      <c r="AC2660" s="10">
        <v>0.7065176393030641</v>
      </c>
    </row>
    <row r="2661" spans="2:29" x14ac:dyDescent="0.25">
      <c r="B2661" s="3" t="s">
        <v>453</v>
      </c>
      <c r="C2661" s="13">
        <v>0.58662141173978799</v>
      </c>
      <c r="D2661" s="13">
        <v>0.6273186936971199</v>
      </c>
      <c r="E2661" s="13">
        <v>0.73912714000233826</v>
      </c>
      <c r="F2661" s="13">
        <v>0.70385423161804306</v>
      </c>
      <c r="G2661" s="13">
        <v>0.71051724213963896</v>
      </c>
      <c r="H2661" s="13">
        <v>0.75163479212547135</v>
      </c>
      <c r="I2661" s="13">
        <v>0.71633992717590955</v>
      </c>
      <c r="J2661" s="13">
        <v>0.67532355322872306</v>
      </c>
      <c r="K2661" s="13">
        <v>0.6395283760105287</v>
      </c>
      <c r="L2661" s="13">
        <v>0.69112971549416036</v>
      </c>
      <c r="M2661" s="13">
        <v>0.63471664205006206</v>
      </c>
      <c r="N2661" s="13">
        <v>0.75935269817796014</v>
      </c>
      <c r="O2661" s="13">
        <v>0.62556021061922074</v>
      </c>
      <c r="P2661" s="13">
        <v>0.72996882056120427</v>
      </c>
      <c r="Q2661" s="13">
        <v>0.65927854833373711</v>
      </c>
      <c r="R2661" s="13">
        <v>0.63161528695648883</v>
      </c>
      <c r="S2661" s="13">
        <v>0.50074919888819314</v>
      </c>
      <c r="T2661" s="13">
        <v>0.72681959624806014</v>
      </c>
      <c r="U2661" s="13">
        <v>0.42149409680787658</v>
      </c>
      <c r="V2661" s="13">
        <v>0.79400337993743786</v>
      </c>
      <c r="W2661" s="13">
        <v>0.73682195332911193</v>
      </c>
      <c r="X2661" s="13">
        <v>0.6027094346222911</v>
      </c>
      <c r="Y2661" s="13">
        <v>0.62450852895632247</v>
      </c>
      <c r="Z2661" s="13">
        <v>0.59147693926651823</v>
      </c>
      <c r="AA2661" s="13">
        <v>0.71583204580213278</v>
      </c>
      <c r="AB2661" s="13">
        <v>0.67159380554106884</v>
      </c>
      <c r="AC2661" s="13">
        <v>0.75159854482710586</v>
      </c>
    </row>
    <row r="2662" spans="2:29" x14ac:dyDescent="0.25">
      <c r="B2662" s="3" t="s">
        <v>454</v>
      </c>
      <c r="C2662" s="10">
        <v>0.59326186827552629</v>
      </c>
      <c r="D2662" s="10">
        <v>0.68154139649139378</v>
      </c>
      <c r="E2662" s="10">
        <v>0.73902026446281155</v>
      </c>
      <c r="F2662" s="10">
        <v>0.68613696394052592</v>
      </c>
      <c r="G2662" s="10">
        <v>0.77380817432194138</v>
      </c>
      <c r="H2662" s="10">
        <v>0.74094431821327611</v>
      </c>
      <c r="I2662" s="10">
        <v>0.69848965260326745</v>
      </c>
      <c r="J2662" s="10">
        <v>0.81536414207841879</v>
      </c>
      <c r="K2662" s="10">
        <v>0.67323457082192406</v>
      </c>
      <c r="L2662" s="10">
        <v>0.77660048586235597</v>
      </c>
      <c r="M2662" s="10">
        <v>0.77051496487023818</v>
      </c>
      <c r="N2662" s="10">
        <v>0.73498641901317563</v>
      </c>
      <c r="O2662" s="10">
        <v>0.75630302409410599</v>
      </c>
      <c r="P2662" s="10">
        <v>0.75538668591738911</v>
      </c>
      <c r="Q2662" s="10">
        <v>0.71653505229622849</v>
      </c>
      <c r="R2662" s="10">
        <v>0.64755454210674745</v>
      </c>
      <c r="S2662" s="10">
        <v>0.79194743760419117</v>
      </c>
      <c r="T2662" s="10">
        <v>0.78242023560361706</v>
      </c>
      <c r="U2662" s="10">
        <v>0.68101806017801114</v>
      </c>
      <c r="V2662" s="10">
        <v>0.81221409674140688</v>
      </c>
      <c r="W2662" s="10">
        <v>0.8506672846017751</v>
      </c>
      <c r="X2662" s="10">
        <v>0.68681387702432273</v>
      </c>
      <c r="Y2662" s="10">
        <v>0.78425520703649532</v>
      </c>
      <c r="Z2662" s="10">
        <v>0.7731917214743681</v>
      </c>
      <c r="AA2662" s="10">
        <v>0.79223072104545744</v>
      </c>
      <c r="AB2662" s="10">
        <v>0.7509900744243857</v>
      </c>
      <c r="AC2662" s="10">
        <v>0.79970338448956735</v>
      </c>
    </row>
    <row r="2663" spans="2:29" x14ac:dyDescent="0.25">
      <c r="B2663" s="3" t="s">
        <v>455</v>
      </c>
      <c r="C2663" s="13">
        <v>0.65419700128834735</v>
      </c>
      <c r="D2663" s="13">
        <v>0.67271517793422608</v>
      </c>
      <c r="E2663" s="13">
        <v>0.71975204251296654</v>
      </c>
      <c r="F2663" s="13">
        <v>0.69170664141072258</v>
      </c>
      <c r="G2663" s="13">
        <v>0.713456498034168</v>
      </c>
      <c r="H2663" s="13">
        <v>0.80521625802401398</v>
      </c>
      <c r="I2663" s="13">
        <v>0.68900513671649233</v>
      </c>
      <c r="J2663" s="13">
        <v>0.79476842592693886</v>
      </c>
      <c r="K2663" s="13">
        <v>0.55011324458078859</v>
      </c>
      <c r="L2663" s="13">
        <v>0.74665488169961514</v>
      </c>
      <c r="M2663" s="13">
        <v>0.73109126107091216</v>
      </c>
      <c r="N2663" s="13">
        <v>0.7369292096959732</v>
      </c>
      <c r="O2663" s="13">
        <v>0.71742392161136559</v>
      </c>
      <c r="P2663" s="13">
        <v>0.69766004524383762</v>
      </c>
      <c r="Q2663" s="13">
        <v>0.7526445000802271</v>
      </c>
      <c r="R2663" s="13">
        <v>0.57480986158519509</v>
      </c>
      <c r="S2663" s="13">
        <v>0.72859892180200969</v>
      </c>
      <c r="T2663" s="13">
        <v>0.77367328024579418</v>
      </c>
      <c r="U2663" s="13">
        <v>0.60872861979103821</v>
      </c>
      <c r="V2663" s="13">
        <v>0.77943475790089367</v>
      </c>
      <c r="W2663" s="13">
        <v>0.83002876539015091</v>
      </c>
      <c r="X2663" s="13">
        <v>0.57875071452346283</v>
      </c>
      <c r="Y2663" s="13">
        <v>0.63303736501159824</v>
      </c>
      <c r="Z2663" s="13">
        <v>0.78414291552216486</v>
      </c>
      <c r="AA2663" s="13">
        <v>0.77711656792359707</v>
      </c>
      <c r="AB2663" s="13">
        <v>0.66774803566128038</v>
      </c>
      <c r="AC2663" s="13">
        <v>0.74556940421594819</v>
      </c>
    </row>
    <row r="2664" spans="2:29" x14ac:dyDescent="0.25">
      <c r="B2664" s="3" t="s">
        <v>456</v>
      </c>
      <c r="C2664" s="10">
        <v>0.63121548582467857</v>
      </c>
      <c r="D2664" s="10">
        <v>0.67925912310587011</v>
      </c>
      <c r="E2664" s="10">
        <v>0.69407828534144389</v>
      </c>
      <c r="F2664" s="10">
        <v>0.68298809258974857</v>
      </c>
      <c r="G2664" s="10">
        <v>0.7165292799605667</v>
      </c>
      <c r="H2664" s="10">
        <v>0.63982168687769325</v>
      </c>
      <c r="I2664" s="10">
        <v>0.73551160153354089</v>
      </c>
      <c r="J2664" s="10">
        <v>0.70022104662927331</v>
      </c>
      <c r="K2664" s="10">
        <v>0.60562163130309443</v>
      </c>
      <c r="L2664" s="10">
        <v>0.74353348461417179</v>
      </c>
      <c r="M2664" s="10">
        <v>0.7196505683350215</v>
      </c>
      <c r="N2664" s="10">
        <v>0.72048428980443358</v>
      </c>
      <c r="O2664" s="10">
        <v>0.67813162607904354</v>
      </c>
      <c r="P2664" s="10">
        <v>0.69208365889691403</v>
      </c>
      <c r="Q2664" s="10">
        <v>0.76795937063280595</v>
      </c>
      <c r="R2664" s="10">
        <v>0.60662792125753051</v>
      </c>
      <c r="S2664" s="10">
        <v>0.69052535664092096</v>
      </c>
      <c r="T2664" s="10">
        <v>0.73987172949253166</v>
      </c>
      <c r="U2664" s="10">
        <v>0.64772821006534487</v>
      </c>
      <c r="V2664" s="10">
        <v>0.82080674315573676</v>
      </c>
      <c r="W2664" s="10">
        <v>0.83608900037599176</v>
      </c>
      <c r="X2664" s="10">
        <v>0.62053718104715783</v>
      </c>
      <c r="Y2664" s="10">
        <v>0.7342799105672293</v>
      </c>
      <c r="Z2664" s="10">
        <v>0.7018644597697361</v>
      </c>
      <c r="AA2664" s="10">
        <v>0.69721189262192451</v>
      </c>
      <c r="AB2664" s="10">
        <v>0.61420191455534046</v>
      </c>
      <c r="AC2664" s="10">
        <v>0.74724100890265721</v>
      </c>
    </row>
    <row r="2665" spans="2:29" x14ac:dyDescent="0.25">
      <c r="B2665" s="3" t="s">
        <v>457</v>
      </c>
      <c r="C2665" s="13">
        <v>0.58219268322882556</v>
      </c>
      <c r="D2665" s="13">
        <v>0.69523158123130768</v>
      </c>
      <c r="E2665" s="13">
        <v>0.78683896125047137</v>
      </c>
      <c r="F2665" s="13">
        <v>0.72195534435062447</v>
      </c>
      <c r="G2665" s="13">
        <v>0.7212026715974309</v>
      </c>
      <c r="H2665" s="13">
        <v>0.74973714797550661</v>
      </c>
      <c r="I2665" s="13">
        <v>0.72600123474598854</v>
      </c>
      <c r="J2665" s="13">
        <v>0.80989074518456561</v>
      </c>
      <c r="K2665" s="13">
        <v>0.6363137930766819</v>
      </c>
      <c r="L2665" s="13">
        <v>0.72741886848733694</v>
      </c>
      <c r="M2665" s="13">
        <v>0.7575002865095033</v>
      </c>
      <c r="N2665" s="13">
        <v>0.77372240682896498</v>
      </c>
      <c r="O2665" s="13">
        <v>0.73900156894908109</v>
      </c>
      <c r="P2665" s="13">
        <v>0.75987797444966121</v>
      </c>
      <c r="Q2665" s="13">
        <v>0.75595242971719989</v>
      </c>
      <c r="R2665" s="13">
        <v>0.60460241196950926</v>
      </c>
      <c r="S2665" s="13">
        <v>0.69655600587246103</v>
      </c>
      <c r="T2665" s="13">
        <v>0.78078504796940063</v>
      </c>
      <c r="U2665" s="13">
        <v>0.64149052488289504</v>
      </c>
      <c r="V2665" s="13">
        <v>0.76495054288997888</v>
      </c>
      <c r="W2665" s="13">
        <v>0.860355803158937</v>
      </c>
      <c r="X2665" s="13">
        <v>0.61466426798511842</v>
      </c>
      <c r="Y2665" s="13">
        <v>0.69391682780823205</v>
      </c>
      <c r="Z2665" s="13">
        <v>0.78076542056859466</v>
      </c>
      <c r="AA2665" s="13">
        <v>0.72178489871950824</v>
      </c>
      <c r="AB2665" s="13">
        <v>0.64442626177901685</v>
      </c>
      <c r="AC2665" s="13">
        <v>0.7868320640614932</v>
      </c>
    </row>
    <row r="2666" spans="2:29" x14ac:dyDescent="0.25">
      <c r="B2666" s="3" t="s">
        <v>458</v>
      </c>
      <c r="C2666" s="10">
        <v>0.71381260499388954</v>
      </c>
      <c r="D2666" s="10">
        <v>0.66651627468900498</v>
      </c>
      <c r="E2666" s="10">
        <v>0.80499821014348916</v>
      </c>
      <c r="F2666" s="10">
        <v>0.76638182548917766</v>
      </c>
      <c r="G2666" s="10">
        <v>0.70758924523203126</v>
      </c>
      <c r="H2666" s="10">
        <v>0.72441012373854308</v>
      </c>
      <c r="I2666" s="10">
        <v>0.66032833407038283</v>
      </c>
      <c r="J2666" s="10">
        <v>0.76139330670375516</v>
      </c>
      <c r="K2666" s="10">
        <v>0.63181853048757741</v>
      </c>
      <c r="L2666" s="10">
        <v>0.67851471912106809</v>
      </c>
      <c r="M2666" s="10">
        <v>0.67992764146649431</v>
      </c>
      <c r="N2666" s="10">
        <v>0.70339802527428075</v>
      </c>
      <c r="O2666" s="10">
        <v>0.78486790806629814</v>
      </c>
      <c r="P2666" s="10">
        <v>0.69237315788900722</v>
      </c>
      <c r="Q2666" s="10">
        <v>0.65323859125220018</v>
      </c>
      <c r="R2666" s="10">
        <v>0.55702787341588123</v>
      </c>
      <c r="S2666" s="10">
        <v>0.6234336981178038</v>
      </c>
      <c r="T2666" s="10">
        <v>0.73679268811722964</v>
      </c>
      <c r="U2666" s="10">
        <v>0.55967045080422761</v>
      </c>
      <c r="V2666" s="10">
        <v>0.76923105212671294</v>
      </c>
      <c r="W2666" s="10">
        <v>0.810939372723263</v>
      </c>
      <c r="X2666" s="10">
        <v>0.48462252328620053</v>
      </c>
      <c r="Y2666" s="10">
        <v>0.64553120310445788</v>
      </c>
      <c r="Z2666" s="10">
        <v>0.6560361511135151</v>
      </c>
      <c r="AA2666" s="10">
        <v>0.6787439246086433</v>
      </c>
      <c r="AB2666" s="10">
        <v>0.6772393321742215</v>
      </c>
      <c r="AC2666" s="10">
        <v>0.72399380228418031</v>
      </c>
    </row>
    <row r="2667" spans="2:29" x14ac:dyDescent="0.25">
      <c r="B2667" s="3" t="s">
        <v>459</v>
      </c>
      <c r="C2667" s="13">
        <v>0.71314682275919783</v>
      </c>
      <c r="D2667" s="13">
        <v>0.74131983248469602</v>
      </c>
      <c r="E2667" s="13">
        <v>0.6818875513082282</v>
      </c>
      <c r="F2667" s="13">
        <v>0.78047945770207194</v>
      </c>
      <c r="G2667" s="13">
        <v>0.76039426757888851</v>
      </c>
      <c r="H2667" s="13">
        <v>0.6839946768853804</v>
      </c>
      <c r="I2667" s="13">
        <v>0.72357391608781474</v>
      </c>
      <c r="J2667" s="13">
        <v>0.79707960265387257</v>
      </c>
      <c r="K2667" s="13">
        <v>0.72360060339641452</v>
      </c>
      <c r="L2667" s="13">
        <v>0.7642885611381679</v>
      </c>
      <c r="M2667" s="13">
        <v>0.68481886249756474</v>
      </c>
      <c r="N2667" s="13">
        <v>0.80595833054050614</v>
      </c>
      <c r="O2667" s="13">
        <v>0.67278348951499267</v>
      </c>
      <c r="P2667" s="13">
        <v>0.78905218997833126</v>
      </c>
      <c r="Q2667" s="13">
        <v>0.74409394346211799</v>
      </c>
      <c r="R2667" s="13">
        <v>0.60734363455173868</v>
      </c>
      <c r="S2667" s="13">
        <v>0.69677299361715161</v>
      </c>
      <c r="T2667" s="13">
        <v>0.83628875072519326</v>
      </c>
      <c r="U2667" s="13">
        <v>0.54950501294641907</v>
      </c>
      <c r="V2667" s="13">
        <v>0.8348249301684324</v>
      </c>
      <c r="W2667" s="13">
        <v>0.8052358780172445</v>
      </c>
      <c r="X2667" s="13">
        <v>0.64613913362763586</v>
      </c>
      <c r="Y2667" s="13">
        <v>0.77961404995830919</v>
      </c>
      <c r="Z2667" s="13">
        <v>0.74485039131375141</v>
      </c>
      <c r="AA2667" s="13">
        <v>0.76105768066470469</v>
      </c>
      <c r="AB2667" s="13">
        <v>0.74397471597249409</v>
      </c>
      <c r="AC2667" s="13">
        <v>0.7414080477851811</v>
      </c>
    </row>
    <row r="2668" spans="2:29" x14ac:dyDescent="0.25">
      <c r="B2668" s="3" t="s">
        <v>460</v>
      </c>
      <c r="C2668" s="10">
        <v>0.72872046765167753</v>
      </c>
      <c r="D2668" s="10">
        <v>0.73289109871343527</v>
      </c>
      <c r="E2668" s="10">
        <v>0.76584222071820562</v>
      </c>
      <c r="F2668" s="10">
        <v>0.70564808082309805</v>
      </c>
      <c r="G2668" s="10">
        <v>0.76384424547961294</v>
      </c>
      <c r="H2668" s="10">
        <v>0.7264522406957119</v>
      </c>
      <c r="I2668" s="10">
        <v>0.69459958907729891</v>
      </c>
      <c r="J2668" s="10">
        <v>0.78788891769919944</v>
      </c>
      <c r="K2668" s="10">
        <v>0.72676913334547544</v>
      </c>
      <c r="L2668" s="10">
        <v>0.77582504444617251</v>
      </c>
      <c r="M2668" s="10">
        <v>0.77567742183591326</v>
      </c>
      <c r="N2668" s="10">
        <v>0.73684407664531781</v>
      </c>
      <c r="O2668" s="10">
        <v>0.76908738236442942</v>
      </c>
      <c r="P2668" s="10">
        <v>0.77020620282415042</v>
      </c>
      <c r="Q2668" s="10">
        <v>0.77093729903202668</v>
      </c>
      <c r="R2668" s="10">
        <v>0.6310212555154282</v>
      </c>
      <c r="S2668" s="10">
        <v>0.71373085735715525</v>
      </c>
      <c r="T2668" s="10">
        <v>0.81707261012090593</v>
      </c>
      <c r="U2668" s="10">
        <v>0.61134803789153436</v>
      </c>
      <c r="V2668" s="10">
        <v>0.79683981249466307</v>
      </c>
      <c r="W2668" s="10">
        <v>0.789912772272367</v>
      </c>
      <c r="X2668" s="10">
        <v>0.72008989034648985</v>
      </c>
      <c r="Y2668" s="10">
        <v>0.72002377276366736</v>
      </c>
      <c r="Z2668" s="10">
        <v>0.74134217504294653</v>
      </c>
      <c r="AA2668" s="10">
        <v>0.71833357960982946</v>
      </c>
      <c r="AB2668" s="10">
        <v>0.68552248496267076</v>
      </c>
      <c r="AC2668" s="10">
        <v>0.81245964240237023</v>
      </c>
    </row>
    <row r="2669" spans="2:29" x14ac:dyDescent="0.25">
      <c r="B2669" s="3" t="s">
        <v>461</v>
      </c>
      <c r="C2669" s="13">
        <v>0.75418960091275811</v>
      </c>
      <c r="D2669" s="13">
        <v>0.56616681381432554</v>
      </c>
      <c r="E2669" s="13">
        <v>0.80228030963534647</v>
      </c>
      <c r="F2669" s="13">
        <v>0.67469760748067042</v>
      </c>
      <c r="G2669" s="13">
        <v>0.67699271296941466</v>
      </c>
      <c r="H2669" s="13">
        <v>0.84290252729825998</v>
      </c>
      <c r="I2669" s="13">
        <v>0.67464428830236489</v>
      </c>
      <c r="J2669" s="13">
        <v>0.82075535279274148</v>
      </c>
      <c r="K2669" s="13">
        <v>0.63594846777212721</v>
      </c>
      <c r="L2669" s="13">
        <v>0.80874578600933122</v>
      </c>
      <c r="M2669" s="13">
        <v>0.73185955057473029</v>
      </c>
      <c r="N2669" s="13">
        <v>0.82951494843682971</v>
      </c>
      <c r="O2669" s="13">
        <v>0.7275735205636531</v>
      </c>
      <c r="P2669" s="13">
        <v>0.80390274044208143</v>
      </c>
      <c r="Q2669" s="13">
        <v>0.71954229942566972</v>
      </c>
      <c r="R2669" s="13">
        <v>0.70249726296852011</v>
      </c>
      <c r="S2669" s="13">
        <v>0.76376980818806728</v>
      </c>
      <c r="T2669" s="13">
        <v>0.73484718758290568</v>
      </c>
      <c r="U2669" s="13">
        <v>0.6244468608930035</v>
      </c>
      <c r="V2669" s="13">
        <v>0.82061472550896086</v>
      </c>
      <c r="W2669" s="13">
        <v>0.87786968698610568</v>
      </c>
      <c r="X2669" s="13">
        <v>0.62920534436552744</v>
      </c>
      <c r="Y2669" s="13">
        <v>0.71590785492229136</v>
      </c>
      <c r="Z2669" s="13">
        <v>0.7908989617281067</v>
      </c>
      <c r="AA2669" s="13">
        <v>0.81243470241989157</v>
      </c>
      <c r="AB2669" s="13">
        <v>0.82219995542911373</v>
      </c>
      <c r="AC2669" s="13">
        <v>0.79834488874238063</v>
      </c>
    </row>
    <row r="2670" spans="2:29" x14ac:dyDescent="0.25">
      <c r="B2670" s="3" t="s">
        <v>462</v>
      </c>
      <c r="C2670" s="10">
        <v>0.7042710365447723</v>
      </c>
      <c r="D2670" s="10">
        <v>0.70272793675062506</v>
      </c>
      <c r="E2670" s="10">
        <v>0.76553207924281341</v>
      </c>
      <c r="F2670" s="10">
        <v>0.64347976409741825</v>
      </c>
      <c r="G2670" s="10">
        <v>0.79616186163981295</v>
      </c>
      <c r="H2670" s="10">
        <v>0.76014358417233441</v>
      </c>
      <c r="I2670" s="10">
        <v>0.6875876805393214</v>
      </c>
      <c r="J2670" s="10">
        <v>0.81874904416967587</v>
      </c>
      <c r="K2670" s="10">
        <v>0.72985757935183593</v>
      </c>
      <c r="L2670" s="10">
        <v>0.72566092083372202</v>
      </c>
      <c r="M2670" s="10">
        <v>0.71353838534235636</v>
      </c>
      <c r="N2670" s="10">
        <v>0.68453858900236808</v>
      </c>
      <c r="O2670" s="10">
        <v>0.76007968909642287</v>
      </c>
      <c r="P2670" s="10">
        <v>0.78311478602068418</v>
      </c>
      <c r="Q2670" s="10">
        <v>0.79355450389468718</v>
      </c>
      <c r="R2670" s="10">
        <v>0.57278925947964321</v>
      </c>
      <c r="S2670" s="10">
        <v>0.75729420863868213</v>
      </c>
      <c r="T2670" s="10">
        <v>0.76450617485839456</v>
      </c>
      <c r="U2670" s="10">
        <v>0.68966566178952693</v>
      </c>
      <c r="V2670" s="10">
        <v>0.76890984932080586</v>
      </c>
      <c r="W2670" s="10">
        <v>0.86834621312639892</v>
      </c>
      <c r="X2670" s="10">
        <v>0.67687282180624486</v>
      </c>
      <c r="Y2670" s="10">
        <v>0.76661003573184616</v>
      </c>
      <c r="Z2670" s="10">
        <v>0.77086915809231704</v>
      </c>
      <c r="AA2670" s="10">
        <v>0.78909127168916682</v>
      </c>
      <c r="AB2670" s="10">
        <v>0.69457406898407958</v>
      </c>
      <c r="AC2670" s="10">
        <v>0.76382835290320183</v>
      </c>
    </row>
    <row r="2671" spans="2:29" x14ac:dyDescent="0.25">
      <c r="B2671" s="3" t="s">
        <v>463</v>
      </c>
      <c r="C2671" s="13">
        <v>0.71629556310168785</v>
      </c>
      <c r="D2671" s="13">
        <v>0.81147293378402385</v>
      </c>
      <c r="E2671" s="13">
        <v>0.74820698349504722</v>
      </c>
      <c r="F2671" s="13">
        <v>0.6692818715399993</v>
      </c>
      <c r="G2671" s="13">
        <v>0.81205166462622691</v>
      </c>
      <c r="H2671" s="13">
        <v>0.76380216861189132</v>
      </c>
      <c r="I2671" s="13">
        <v>0.77085658018872638</v>
      </c>
      <c r="J2671" s="13">
        <v>0.81769438326398169</v>
      </c>
      <c r="K2671" s="13">
        <v>0.77466150543565504</v>
      </c>
      <c r="L2671" s="13">
        <v>0.79736501510369118</v>
      </c>
      <c r="M2671" s="13">
        <v>0.7470113957902087</v>
      </c>
      <c r="N2671" s="13">
        <v>0.76133804366513902</v>
      </c>
      <c r="O2671" s="13">
        <v>0.69504105396073479</v>
      </c>
      <c r="P2671" s="13">
        <v>0.78003835500171514</v>
      </c>
      <c r="Q2671" s="13">
        <v>0.77017746735993076</v>
      </c>
      <c r="R2671" s="13">
        <v>0.63983514392441332</v>
      </c>
      <c r="S2671" s="13">
        <v>0.74809809090445545</v>
      </c>
      <c r="T2671" s="13">
        <v>0.82201605360425245</v>
      </c>
      <c r="U2671" s="13">
        <v>0.58368007478089579</v>
      </c>
      <c r="V2671" s="13">
        <v>0.80566317964827627</v>
      </c>
      <c r="W2671" s="13">
        <v>0.85653226700624108</v>
      </c>
      <c r="X2671" s="13">
        <v>0.81349711348506781</v>
      </c>
      <c r="Y2671" s="13">
        <v>0.8344538984337958</v>
      </c>
      <c r="Z2671" s="13">
        <v>0.77780975155319387</v>
      </c>
      <c r="AA2671" s="13">
        <v>0.69029784399150773</v>
      </c>
      <c r="AB2671" s="13">
        <v>0.73166824333057801</v>
      </c>
      <c r="AC2671" s="13">
        <v>0.80833543270059194</v>
      </c>
    </row>
    <row r="2672" spans="2:29" x14ac:dyDescent="0.25">
      <c r="B2672" s="3" t="s">
        <v>464</v>
      </c>
      <c r="C2672" s="10">
        <v>0.68186860585126774</v>
      </c>
      <c r="D2672" s="10">
        <v>0.6557804724780959</v>
      </c>
      <c r="E2672" s="10">
        <v>0.7522777778184937</v>
      </c>
      <c r="F2672" s="10">
        <v>0.68853370712592765</v>
      </c>
      <c r="G2672" s="10">
        <v>0.65217021513216122</v>
      </c>
      <c r="H2672" s="10">
        <v>0.75790644579659372</v>
      </c>
      <c r="I2672" s="10">
        <v>0.63497289744761198</v>
      </c>
      <c r="J2672" s="10">
        <v>0.76309972137737581</v>
      </c>
      <c r="K2672" s="10">
        <v>0.58936498171088514</v>
      </c>
      <c r="L2672" s="10">
        <v>0.71680783084401778</v>
      </c>
      <c r="M2672" s="10">
        <v>0.64929833530724324</v>
      </c>
      <c r="N2672" s="10">
        <v>0.75986840685317214</v>
      </c>
      <c r="O2672" s="10">
        <v>0.71461025560624869</v>
      </c>
      <c r="P2672" s="10">
        <v>0.70553916747921941</v>
      </c>
      <c r="Q2672" s="10">
        <v>0.67504344370773683</v>
      </c>
      <c r="R2672" s="10">
        <v>0.67770127335890962</v>
      </c>
      <c r="S2672" s="10">
        <v>0.70231073340981409</v>
      </c>
      <c r="T2672" s="10">
        <v>0.74490327003926915</v>
      </c>
      <c r="U2672" s="10">
        <v>0.51813418467575001</v>
      </c>
      <c r="V2672" s="10">
        <v>0.76739135821669779</v>
      </c>
      <c r="W2672" s="10">
        <v>0.79007070727788942</v>
      </c>
      <c r="X2672" s="10">
        <v>0.66738359858100049</v>
      </c>
      <c r="Y2672" s="10">
        <v>0.70216645607360195</v>
      </c>
      <c r="Z2672" s="10">
        <v>0.73720389071955805</v>
      </c>
      <c r="AA2672" s="10">
        <v>0.71574818411233299</v>
      </c>
      <c r="AB2672" s="10">
        <v>0.72239465743280706</v>
      </c>
      <c r="AC2672" s="10">
        <v>0.7018557432768171</v>
      </c>
    </row>
    <row r="2673" spans="2:29" x14ac:dyDescent="0.25">
      <c r="B2673" s="3" t="s">
        <v>465</v>
      </c>
      <c r="C2673" s="13">
        <v>0.60000571426415417</v>
      </c>
      <c r="D2673" s="13">
        <v>0.6041843462661266</v>
      </c>
      <c r="E2673" s="13">
        <v>0.75772384979553309</v>
      </c>
      <c r="F2673" s="13">
        <v>0.7108331505552643</v>
      </c>
      <c r="G2673" s="13">
        <v>0.69858047284713143</v>
      </c>
      <c r="H2673" s="13">
        <v>0.68038118042245177</v>
      </c>
      <c r="I2673" s="13">
        <v>0.70246492230292013</v>
      </c>
      <c r="J2673" s="13">
        <v>0.71989812639125783</v>
      </c>
      <c r="K2673" s="13">
        <v>0.58741166128750211</v>
      </c>
      <c r="L2673" s="13">
        <v>0.69501460993795716</v>
      </c>
      <c r="M2673" s="13">
        <v>0.71243612986796478</v>
      </c>
      <c r="N2673" s="13">
        <v>0.76509479956297544</v>
      </c>
      <c r="O2673" s="13">
        <v>0.6368305473895538</v>
      </c>
      <c r="P2673" s="13">
        <v>0.68234643490200908</v>
      </c>
      <c r="Q2673" s="13">
        <v>0.61581247185964438</v>
      </c>
      <c r="R2673" s="13">
        <v>0.60053760588728011</v>
      </c>
      <c r="S2673" s="13">
        <v>0.47036399481026936</v>
      </c>
      <c r="T2673" s="13">
        <v>0.7739297149726817</v>
      </c>
      <c r="U2673" s="13">
        <v>0.5292901739277851</v>
      </c>
      <c r="V2673" s="13">
        <v>0.76589825620239327</v>
      </c>
      <c r="W2673" s="13">
        <v>0.7224415490886692</v>
      </c>
      <c r="X2673" s="13">
        <v>0.59543518453476141</v>
      </c>
      <c r="Y2673" s="13">
        <v>0.69659947182698856</v>
      </c>
      <c r="Z2673" s="13">
        <v>0.44183456686019118</v>
      </c>
      <c r="AA2673" s="13">
        <v>0.63138773862313746</v>
      </c>
      <c r="AB2673" s="13">
        <v>0.66753536593334373</v>
      </c>
      <c r="AC2673" s="13">
        <v>0.75760270028747956</v>
      </c>
    </row>
    <row r="2674" spans="2:29" x14ac:dyDescent="0.25">
      <c r="B2674" s="3" t="s">
        <v>466</v>
      </c>
      <c r="C2674" s="10">
        <v>0.69393336187623056</v>
      </c>
      <c r="D2674" s="10">
        <v>0.70555604908027081</v>
      </c>
      <c r="E2674" s="10">
        <v>0.83686411905929792</v>
      </c>
      <c r="F2674" s="10">
        <v>0.75817481246096696</v>
      </c>
      <c r="G2674" s="10">
        <v>0.70347816177942968</v>
      </c>
      <c r="H2674" s="10">
        <v>0.78036696547019102</v>
      </c>
      <c r="I2674" s="10">
        <v>0.759996915239743</v>
      </c>
      <c r="J2674" s="10">
        <v>0.81112353104458901</v>
      </c>
      <c r="K2674" s="10">
        <v>0.7293298194259763</v>
      </c>
      <c r="L2674" s="10">
        <v>0.81214680596930489</v>
      </c>
      <c r="M2674" s="10">
        <v>0.74121714015097351</v>
      </c>
      <c r="N2674" s="10">
        <v>0.81406897913233067</v>
      </c>
      <c r="O2674" s="10">
        <v>0.71482066129822741</v>
      </c>
      <c r="P2674" s="10">
        <v>0.76063680046700755</v>
      </c>
      <c r="Q2674" s="10">
        <v>0.77757329584700718</v>
      </c>
      <c r="R2674" s="10">
        <v>0.63001961180385235</v>
      </c>
      <c r="S2674" s="10">
        <v>0.76066446732717685</v>
      </c>
      <c r="T2674" s="10">
        <v>0.78210140297501918</v>
      </c>
      <c r="U2674" s="10">
        <v>0.64714038804025997</v>
      </c>
      <c r="V2674" s="10">
        <v>0.83417949817702286</v>
      </c>
      <c r="W2674" s="10">
        <v>0.84505666479981978</v>
      </c>
      <c r="X2674" s="10">
        <v>0.60496576828590332</v>
      </c>
      <c r="Y2674" s="10">
        <v>0.71313452112814046</v>
      </c>
      <c r="Z2674" s="10">
        <v>0.73528540947809862</v>
      </c>
      <c r="AA2674" s="10">
        <v>0.76290292889651468</v>
      </c>
      <c r="AB2674" s="10">
        <v>0.76713675113406032</v>
      </c>
      <c r="AC2674" s="10">
        <v>0.77164801690715989</v>
      </c>
    </row>
    <row r="2675" spans="2:29" x14ac:dyDescent="0.25">
      <c r="B2675" s="3" t="s">
        <v>467</v>
      </c>
      <c r="C2675" s="13">
        <v>0.74557725972271061</v>
      </c>
      <c r="D2675" s="13">
        <v>0.69316396201034502</v>
      </c>
      <c r="E2675" s="13">
        <v>0.77369774940393066</v>
      </c>
      <c r="F2675" s="13">
        <v>0.81050306038996578</v>
      </c>
      <c r="G2675" s="13">
        <v>0.72965038668283155</v>
      </c>
      <c r="H2675" s="13">
        <v>0.79541240254465695</v>
      </c>
      <c r="I2675" s="13">
        <v>0.66933875959110734</v>
      </c>
      <c r="J2675" s="13">
        <v>0.86561297338681087</v>
      </c>
      <c r="K2675" s="13">
        <v>0.69613096376294026</v>
      </c>
      <c r="L2675" s="13">
        <v>0.79657846550783684</v>
      </c>
      <c r="M2675" s="13">
        <v>0.70954893664275009</v>
      </c>
      <c r="N2675" s="13">
        <v>0.8427184761019475</v>
      </c>
      <c r="O2675" s="13">
        <v>0.76889816921574872</v>
      </c>
      <c r="P2675" s="13">
        <v>0.75694031535302686</v>
      </c>
      <c r="Q2675" s="13">
        <v>0.78817745505740489</v>
      </c>
      <c r="R2675" s="13">
        <v>0.72506431438128671</v>
      </c>
      <c r="S2675" s="13">
        <v>0.76787236025763139</v>
      </c>
      <c r="T2675" s="13">
        <v>0.8201660657754184</v>
      </c>
      <c r="U2675" s="13">
        <v>0.55870648669191314</v>
      </c>
      <c r="V2675" s="13">
        <v>0.8498172807104778</v>
      </c>
      <c r="W2675" s="13">
        <v>0.86520868978184617</v>
      </c>
      <c r="X2675" s="13">
        <v>0.59259683054382417</v>
      </c>
      <c r="Y2675" s="13">
        <v>0.65792279950744559</v>
      </c>
      <c r="Z2675" s="13">
        <v>0.80865676697833655</v>
      </c>
      <c r="AA2675" s="13">
        <v>0.81759550946471393</v>
      </c>
      <c r="AB2675" s="13">
        <v>0.7531018328531357</v>
      </c>
      <c r="AC2675" s="13">
        <v>0.82310438823586307</v>
      </c>
    </row>
    <row r="2676" spans="2:29" x14ac:dyDescent="0.25">
      <c r="B2676" s="3" t="s">
        <v>468</v>
      </c>
      <c r="C2676" s="10">
        <v>0.78522064782388834</v>
      </c>
      <c r="D2676" s="10">
        <v>0.76615713769802707</v>
      </c>
      <c r="E2676" s="10">
        <v>0.78567388792754567</v>
      </c>
      <c r="F2676" s="10">
        <v>0.77604899395383631</v>
      </c>
      <c r="G2676" s="10">
        <v>0.72877133735581423</v>
      </c>
      <c r="H2676" s="10">
        <v>0.80185814761752072</v>
      </c>
      <c r="I2676" s="10">
        <v>0.66695074327899839</v>
      </c>
      <c r="J2676" s="10">
        <v>0.85299053077009557</v>
      </c>
      <c r="K2676" s="10">
        <v>0.74372491121175455</v>
      </c>
      <c r="L2676" s="10">
        <v>0.78453482116907003</v>
      </c>
      <c r="M2676" s="10">
        <v>0.76616768717495776</v>
      </c>
      <c r="N2676" s="10">
        <v>0.77564545968690257</v>
      </c>
      <c r="O2676" s="10">
        <v>0.80714363710554082</v>
      </c>
      <c r="P2676" s="10">
        <v>0.82967249779839269</v>
      </c>
      <c r="Q2676" s="10">
        <v>0.79694192574345191</v>
      </c>
      <c r="R2676" s="10">
        <v>0.68372228530334989</v>
      </c>
      <c r="S2676" s="10">
        <v>0.74633558897978569</v>
      </c>
      <c r="T2676" s="10">
        <v>0.83050491283843197</v>
      </c>
      <c r="U2676" s="10">
        <v>0.64840205960216635</v>
      </c>
      <c r="V2676" s="10">
        <v>0.82995136303571782</v>
      </c>
      <c r="W2676" s="10">
        <v>0.8593054596730727</v>
      </c>
      <c r="X2676" s="10">
        <v>0.75962335615624776</v>
      </c>
      <c r="Y2676" s="10">
        <v>0.74978858047425878</v>
      </c>
      <c r="Z2676" s="10">
        <v>0.76452472271151029</v>
      </c>
      <c r="AA2676" s="10">
        <v>0.80698234392220702</v>
      </c>
      <c r="AB2676" s="10">
        <v>0.73242388442911321</v>
      </c>
      <c r="AC2676" s="10">
        <v>0.83233153183136965</v>
      </c>
    </row>
    <row r="2677" spans="2:29" x14ac:dyDescent="0.25">
      <c r="B2677" s="3" t="s">
        <v>469</v>
      </c>
      <c r="C2677" s="13">
        <v>0.73338441101635121</v>
      </c>
      <c r="D2677" s="13">
        <v>0.77062754554647861</v>
      </c>
      <c r="E2677" s="13">
        <v>0.79008946545655934</v>
      </c>
      <c r="F2677" s="13">
        <v>0.7715981847652158</v>
      </c>
      <c r="G2677" s="13">
        <v>0.76468434774421556</v>
      </c>
      <c r="H2677" s="13">
        <v>0.79586859876099403</v>
      </c>
      <c r="I2677" s="13">
        <v>0.67943876543994874</v>
      </c>
      <c r="J2677" s="13">
        <v>0.78424749419016349</v>
      </c>
      <c r="K2677" s="13">
        <v>0.75158666063477886</v>
      </c>
      <c r="L2677" s="13">
        <v>0.72163840462894679</v>
      </c>
      <c r="M2677" s="13">
        <v>0.73378339351287436</v>
      </c>
      <c r="N2677" s="13">
        <v>0.7710102304826556</v>
      </c>
      <c r="O2677" s="13">
        <v>0.74269022951858532</v>
      </c>
      <c r="P2677" s="13">
        <v>0.80574709551408186</v>
      </c>
      <c r="Q2677" s="13">
        <v>0.77435316968913026</v>
      </c>
      <c r="R2677" s="13">
        <v>0.57580792200707787</v>
      </c>
      <c r="S2677" s="13">
        <v>0.75511643370928327</v>
      </c>
      <c r="T2677" s="13">
        <v>0.81184615958141326</v>
      </c>
      <c r="U2677" s="13">
        <v>0.70467723920618142</v>
      </c>
      <c r="V2677" s="13">
        <v>0.83291196805748768</v>
      </c>
      <c r="W2677" s="13">
        <v>0.83184408809835819</v>
      </c>
      <c r="X2677" s="13">
        <v>0.66594625523637774</v>
      </c>
      <c r="Y2677" s="13">
        <v>0.73885278820790268</v>
      </c>
      <c r="Z2677" s="13">
        <v>0.76922135403907144</v>
      </c>
      <c r="AA2677" s="13">
        <v>0.74857923829284889</v>
      </c>
      <c r="AB2677" s="13">
        <v>0.71507282525120563</v>
      </c>
      <c r="AC2677" s="13">
        <v>0.78866746326924109</v>
      </c>
    </row>
    <row r="2678" spans="2:29" x14ac:dyDescent="0.25">
      <c r="B2678" s="3" t="s">
        <v>470</v>
      </c>
      <c r="C2678" s="10">
        <v>0.7164191357244839</v>
      </c>
      <c r="D2678" s="10">
        <v>0.6854424371448431</v>
      </c>
      <c r="E2678" s="10">
        <v>0.78599607719182096</v>
      </c>
      <c r="F2678" s="10">
        <v>0.73370009213683163</v>
      </c>
      <c r="G2678" s="10">
        <v>0.76906223954526365</v>
      </c>
      <c r="H2678" s="10">
        <v>0.78110393109377385</v>
      </c>
      <c r="I2678" s="10">
        <v>0.71369644582743474</v>
      </c>
      <c r="J2678" s="10">
        <v>0.79300380786569069</v>
      </c>
      <c r="K2678" s="10">
        <v>0.72758076091592361</v>
      </c>
      <c r="L2678" s="10">
        <v>0.77836659201922997</v>
      </c>
      <c r="M2678" s="10">
        <v>0.72414126617082508</v>
      </c>
      <c r="N2678" s="10">
        <v>0.82111207526557484</v>
      </c>
      <c r="O2678" s="10">
        <v>0.71397951003629734</v>
      </c>
      <c r="P2678" s="10">
        <v>0.79814977660524833</v>
      </c>
      <c r="Q2678" s="10">
        <v>0.76988729265436218</v>
      </c>
      <c r="R2678" s="10">
        <v>0.60002834458996324</v>
      </c>
      <c r="S2678" s="10">
        <v>0.75429362058549376</v>
      </c>
      <c r="T2678" s="10">
        <v>0.80712130843001129</v>
      </c>
      <c r="U2678" s="10">
        <v>0.63255475442864606</v>
      </c>
      <c r="V2678" s="10">
        <v>0.83727857835563801</v>
      </c>
      <c r="W2678" s="10">
        <v>0.82506647572282221</v>
      </c>
      <c r="X2678" s="10">
        <v>0.7460825742945475</v>
      </c>
      <c r="Y2678" s="10">
        <v>0.76258833675134352</v>
      </c>
      <c r="Z2678" s="10">
        <v>0.76115779339478795</v>
      </c>
      <c r="AA2678" s="10">
        <v>0.77874337355783063</v>
      </c>
      <c r="AB2678" s="10">
        <v>0.76604233123296706</v>
      </c>
      <c r="AC2678" s="10">
        <v>0.77484828081313872</v>
      </c>
    </row>
    <row r="2679" spans="2:29" x14ac:dyDescent="0.25">
      <c r="B2679" s="3" t="s">
        <v>471</v>
      </c>
      <c r="C2679" s="13">
        <v>0.70508516057544912</v>
      </c>
      <c r="D2679" s="13">
        <v>0.78047820042763238</v>
      </c>
      <c r="E2679" s="13">
        <v>0.77798861664214147</v>
      </c>
      <c r="F2679" s="13">
        <v>0.74723953755289185</v>
      </c>
      <c r="G2679" s="13">
        <v>0.73863319712760944</v>
      </c>
      <c r="H2679" s="13">
        <v>0.77435686172500851</v>
      </c>
      <c r="I2679" s="13">
        <v>0.73768510556783629</v>
      </c>
      <c r="J2679" s="13">
        <v>0.80048015146520024</v>
      </c>
      <c r="K2679" s="13">
        <v>0.81245991400053541</v>
      </c>
      <c r="L2679" s="13">
        <v>0.79440459438754141</v>
      </c>
      <c r="M2679" s="13">
        <v>0.78967084354338835</v>
      </c>
      <c r="N2679" s="13">
        <v>0.74316468861935847</v>
      </c>
      <c r="O2679" s="13">
        <v>0.76664179159433887</v>
      </c>
      <c r="P2679" s="13">
        <v>0.81752574149830382</v>
      </c>
      <c r="Q2679" s="13">
        <v>0.78325767478860586</v>
      </c>
      <c r="R2679" s="13">
        <v>0.60720734981946733</v>
      </c>
      <c r="S2679" s="13">
        <v>0.80402654878885127</v>
      </c>
      <c r="T2679" s="13">
        <v>0.83021391849263482</v>
      </c>
      <c r="U2679" s="13">
        <v>0.73762835242240288</v>
      </c>
      <c r="V2679" s="13">
        <v>0.79695752215018956</v>
      </c>
      <c r="W2679" s="13">
        <v>0.84287484424895809</v>
      </c>
      <c r="X2679" s="13">
        <v>0.68862836412920503</v>
      </c>
      <c r="Y2679" s="13">
        <v>0.79108011277204582</v>
      </c>
      <c r="Z2679" s="13">
        <v>0.77248515672780971</v>
      </c>
      <c r="AA2679" s="13">
        <v>0.69510354568798094</v>
      </c>
      <c r="AB2679" s="13">
        <v>0.6984935444579754</v>
      </c>
      <c r="AC2679" s="13">
        <v>0.81373855736920986</v>
      </c>
    </row>
    <row r="2680" spans="2:29" x14ac:dyDescent="0.25">
      <c r="B2680" s="3" t="s">
        <v>472</v>
      </c>
      <c r="C2680" s="10">
        <v>0.73917748581454368</v>
      </c>
      <c r="D2680" s="10">
        <v>0.5814555293271868</v>
      </c>
      <c r="E2680" s="10">
        <v>0.80241679804321187</v>
      </c>
      <c r="F2680" s="10">
        <v>0.63793595562469363</v>
      </c>
      <c r="G2680" s="10">
        <v>0.68098625369954369</v>
      </c>
      <c r="H2680" s="10">
        <v>0.78275928559632391</v>
      </c>
      <c r="I2680" s="10">
        <v>0.70738608410509674</v>
      </c>
      <c r="J2680" s="10">
        <v>0.73904942007134145</v>
      </c>
      <c r="K2680" s="10">
        <v>0.62501062276639408</v>
      </c>
      <c r="L2680" s="10">
        <v>0.72380613759436352</v>
      </c>
      <c r="M2680" s="10">
        <v>0.72178029749923056</v>
      </c>
      <c r="N2680" s="10">
        <v>0.71417595461503292</v>
      </c>
      <c r="O2680" s="10">
        <v>0.71488480295562828</v>
      </c>
      <c r="P2680" s="10">
        <v>0.72333640355024142</v>
      </c>
      <c r="Q2680" s="10">
        <v>0.78337278092215434</v>
      </c>
      <c r="R2680" s="10">
        <v>0.56519117027833854</v>
      </c>
      <c r="S2680" s="10">
        <v>0.66165756941164355</v>
      </c>
      <c r="T2680" s="10">
        <v>0.72763608003851377</v>
      </c>
      <c r="U2680" s="10">
        <v>0.65044752488880386</v>
      </c>
      <c r="V2680" s="10">
        <v>0.79231160365466313</v>
      </c>
      <c r="W2680" s="10">
        <v>0.83056396499645702</v>
      </c>
      <c r="X2680" s="10">
        <v>0.43268994096731167</v>
      </c>
      <c r="Y2680" s="10">
        <v>0.68787320057657286</v>
      </c>
      <c r="Z2680" s="10">
        <v>0.69096315989619572</v>
      </c>
      <c r="AA2680" s="10">
        <v>0.73375393042913695</v>
      </c>
      <c r="AB2680" s="10">
        <v>0.72185735094239933</v>
      </c>
      <c r="AC2680" s="10">
        <v>0.78168222598862713</v>
      </c>
    </row>
    <row r="2681" spans="2:29" x14ac:dyDescent="0.25">
      <c r="B2681" s="3" t="s">
        <v>473</v>
      </c>
      <c r="C2681" s="13">
        <v>0.77333051227868765</v>
      </c>
      <c r="D2681" s="13">
        <v>0.6769509279764051</v>
      </c>
      <c r="E2681" s="13">
        <v>0.800876550088502</v>
      </c>
      <c r="F2681" s="13">
        <v>0.78464857574190272</v>
      </c>
      <c r="G2681" s="13">
        <v>0.80775790313588269</v>
      </c>
      <c r="H2681" s="13">
        <v>0.77955639420117862</v>
      </c>
      <c r="I2681" s="13">
        <v>0.75236968605579591</v>
      </c>
      <c r="J2681" s="13">
        <v>0.83870550596927107</v>
      </c>
      <c r="K2681" s="13">
        <v>0.64037854639679992</v>
      </c>
      <c r="L2681" s="13">
        <v>0.81698874471218841</v>
      </c>
      <c r="M2681" s="13">
        <v>0.78915564956102324</v>
      </c>
      <c r="N2681" s="13">
        <v>0.80460583853688916</v>
      </c>
      <c r="O2681" s="13">
        <v>0.78234953837659971</v>
      </c>
      <c r="P2681" s="13">
        <v>0.77645855532554076</v>
      </c>
      <c r="Q2681" s="13">
        <v>0.81779445925704253</v>
      </c>
      <c r="R2681" s="13">
        <v>0.72926340550591773</v>
      </c>
      <c r="S2681" s="13">
        <v>0.80265616698992015</v>
      </c>
      <c r="T2681" s="13">
        <v>0.80331239882509897</v>
      </c>
      <c r="U2681" s="13">
        <v>0.64026709317463681</v>
      </c>
      <c r="V2681" s="13">
        <v>0.83152662355527074</v>
      </c>
      <c r="W2681" s="13">
        <v>0.81077161082759996</v>
      </c>
      <c r="X2681" s="13">
        <v>0.75230271738250942</v>
      </c>
      <c r="Y2681" s="13">
        <v>0.80793110235364518</v>
      </c>
      <c r="Z2681" s="13">
        <v>0.79557614926099562</v>
      </c>
      <c r="AA2681" s="13">
        <v>0.72693840446817382</v>
      </c>
      <c r="AB2681" s="13">
        <v>0.75572373050726671</v>
      </c>
      <c r="AC2681" s="13">
        <v>0.84118802982933816</v>
      </c>
    </row>
    <row r="2682" spans="2:29" x14ac:dyDescent="0.25">
      <c r="B2682" s="3" t="s">
        <v>474</v>
      </c>
      <c r="C2682" s="10">
        <v>0.58996682851501225</v>
      </c>
      <c r="D2682" s="10">
        <v>0.6508961959157854</v>
      </c>
      <c r="E2682" s="10">
        <v>0.80445212527103394</v>
      </c>
      <c r="F2682" s="10">
        <v>0.70175848762663273</v>
      </c>
      <c r="G2682" s="10">
        <v>0.74044469453651318</v>
      </c>
      <c r="H2682" s="10">
        <v>0.85434719585638252</v>
      </c>
      <c r="I2682" s="10">
        <v>0.74106930730045684</v>
      </c>
      <c r="J2682" s="10">
        <v>0.83215525948342239</v>
      </c>
      <c r="K2682" s="10">
        <v>0.59058358467220984</v>
      </c>
      <c r="L2682" s="10">
        <v>0.782842161870272</v>
      </c>
      <c r="M2682" s="10">
        <v>0.76880176138713374</v>
      </c>
      <c r="N2682" s="10">
        <v>0.81046023737760131</v>
      </c>
      <c r="O2682" s="10">
        <v>0.7430896391872045</v>
      </c>
      <c r="P2682" s="10">
        <v>0.72136669192942515</v>
      </c>
      <c r="Q2682" s="10">
        <v>0.73865207244760978</v>
      </c>
      <c r="R2682" s="10">
        <v>0.68505103750184304</v>
      </c>
      <c r="S2682" s="10">
        <v>0.76159577311484972</v>
      </c>
      <c r="T2682" s="10">
        <v>0.79871703404839123</v>
      </c>
      <c r="U2682" s="10">
        <v>0.63609910299822892</v>
      </c>
      <c r="V2682" s="10">
        <v>0.76769091498451725</v>
      </c>
      <c r="W2682" s="10">
        <v>0.80961783992661551</v>
      </c>
      <c r="X2682" s="10">
        <v>0.72085231778442183</v>
      </c>
      <c r="Y2682" s="10">
        <v>0.77810288376011139</v>
      </c>
      <c r="Z2682" s="10">
        <v>0.7242177511889224</v>
      </c>
      <c r="AA2682" s="10">
        <v>0.78080890306030692</v>
      </c>
      <c r="AB2682" s="10">
        <v>0.79208451309628947</v>
      </c>
      <c r="AC2682" s="10">
        <v>0.78496959674137179</v>
      </c>
    </row>
    <row r="2683" spans="2:29" x14ac:dyDescent="0.25">
      <c r="B2683" s="3" t="s">
        <v>475</v>
      </c>
      <c r="C2683" s="13">
        <v>0.63284788298658867</v>
      </c>
      <c r="D2683" s="13">
        <v>0.61950822450968979</v>
      </c>
      <c r="E2683" s="13">
        <v>0.78998330570842734</v>
      </c>
      <c r="F2683" s="13">
        <v>0.6910377387648946</v>
      </c>
      <c r="G2683" s="13">
        <v>0.70380629541669848</v>
      </c>
      <c r="H2683" s="13">
        <v>0.80128870219962189</v>
      </c>
      <c r="I2683" s="13">
        <v>0.56662304134270247</v>
      </c>
      <c r="J2683" s="13">
        <v>0.79474472494131188</v>
      </c>
      <c r="K2683" s="13">
        <v>0.68005717118058329</v>
      </c>
      <c r="L2683" s="13">
        <v>0.6969374447729384</v>
      </c>
      <c r="M2683" s="13">
        <v>0.73612789068432627</v>
      </c>
      <c r="N2683" s="13">
        <v>0.7894829319527662</v>
      </c>
      <c r="O2683" s="13">
        <v>0.73482645259045554</v>
      </c>
      <c r="P2683" s="13">
        <v>0.74725839501916536</v>
      </c>
      <c r="Q2683" s="13">
        <v>0.69736573161501392</v>
      </c>
      <c r="R2683" s="13">
        <v>0.64201918834976079</v>
      </c>
      <c r="S2683" s="13">
        <v>0.65250066883642166</v>
      </c>
      <c r="T2683" s="13">
        <v>0.76574185264331041</v>
      </c>
      <c r="U2683" s="13">
        <v>0.56581817024609171</v>
      </c>
      <c r="V2683" s="13">
        <v>0.81466061862956052</v>
      </c>
      <c r="W2683" s="13">
        <v>0.78763123831874404</v>
      </c>
      <c r="X2683" s="13">
        <v>0.62383861082231795</v>
      </c>
      <c r="Y2683" s="13">
        <v>0.70355532458052783</v>
      </c>
      <c r="Z2683" s="13">
        <v>0.59752885872313821</v>
      </c>
      <c r="AA2683" s="13">
        <v>0.78953022236944392</v>
      </c>
      <c r="AB2683" s="13">
        <v>0.75029853282488845</v>
      </c>
      <c r="AC2683" s="13">
        <v>0.80633985648591144</v>
      </c>
    </row>
    <row r="2684" spans="2:29" x14ac:dyDescent="0.25">
      <c r="B2684" s="3" t="s">
        <v>476</v>
      </c>
      <c r="C2684" s="10">
        <v>0.73050588428557806</v>
      </c>
      <c r="D2684" s="10">
        <v>0.72278680834470832</v>
      </c>
      <c r="E2684" s="10">
        <v>0.79492740828253361</v>
      </c>
      <c r="F2684" s="10">
        <v>0.76984166587314462</v>
      </c>
      <c r="G2684" s="10">
        <v>0.82092119898993066</v>
      </c>
      <c r="H2684" s="10">
        <v>0.85002352260126757</v>
      </c>
      <c r="I2684" s="10">
        <v>0.74929548608402186</v>
      </c>
      <c r="J2684" s="10">
        <v>0.8860680383302999</v>
      </c>
      <c r="K2684" s="10">
        <v>0.69843752237817314</v>
      </c>
      <c r="L2684" s="10">
        <v>0.79699017910213865</v>
      </c>
      <c r="M2684" s="10">
        <v>0.76619420199749311</v>
      </c>
      <c r="N2684" s="10">
        <v>0.8025862759462008</v>
      </c>
      <c r="O2684" s="10">
        <v>0.78384060005100353</v>
      </c>
      <c r="P2684" s="10">
        <v>0.78965360659002481</v>
      </c>
      <c r="Q2684" s="10">
        <v>0.83717820688409361</v>
      </c>
      <c r="R2684" s="10">
        <v>0.71920636010452821</v>
      </c>
      <c r="S2684" s="10">
        <v>0.85790397575537825</v>
      </c>
      <c r="T2684" s="10">
        <v>0.83694320130122435</v>
      </c>
      <c r="U2684" s="10">
        <v>0.68850295011875728</v>
      </c>
      <c r="V2684" s="10">
        <v>0.86559333400996008</v>
      </c>
      <c r="W2684" s="10">
        <v>0.91292729002799156</v>
      </c>
      <c r="X2684" s="10">
        <v>0.77440673537053184</v>
      </c>
      <c r="Y2684" s="10">
        <v>0.79752121586938263</v>
      </c>
      <c r="Z2684" s="10">
        <v>0.85986087797328592</v>
      </c>
      <c r="AA2684" s="10">
        <v>0.84135578774245845</v>
      </c>
      <c r="AB2684" s="10">
        <v>0.83969309954031679</v>
      </c>
      <c r="AC2684" s="10">
        <v>0.8311489790169837</v>
      </c>
    </row>
    <row r="2685" spans="2:29" x14ac:dyDescent="0.25">
      <c r="B2685" s="3" t="s">
        <v>477</v>
      </c>
      <c r="C2685" s="13">
        <v>0.62188020512710507</v>
      </c>
      <c r="D2685" s="13">
        <v>0.60196639775726901</v>
      </c>
      <c r="E2685" s="13">
        <v>0.69404866045531299</v>
      </c>
      <c r="F2685" s="13">
        <v>0.61402215112684233</v>
      </c>
      <c r="G2685" s="13">
        <v>0.71649920116992871</v>
      </c>
      <c r="H2685" s="13">
        <v>0.68984234951207413</v>
      </c>
      <c r="I2685" s="13">
        <v>0.662007360291197</v>
      </c>
      <c r="J2685" s="13">
        <v>0.71441935516484489</v>
      </c>
      <c r="K2685" s="13">
        <v>0.57536508938736552</v>
      </c>
      <c r="L2685" s="13">
        <v>0.6642429120372304</v>
      </c>
      <c r="M2685" s="13">
        <v>0.6934617044725736</v>
      </c>
      <c r="N2685" s="13">
        <v>0.79439007371801185</v>
      </c>
      <c r="O2685" s="13">
        <v>0.64802560277371501</v>
      </c>
      <c r="P2685" s="13">
        <v>0.67024732823370725</v>
      </c>
      <c r="Q2685" s="13">
        <v>0.63377454541523315</v>
      </c>
      <c r="R2685" s="13">
        <v>0.61786676973746479</v>
      </c>
      <c r="S2685" s="13">
        <v>0.46792900846251617</v>
      </c>
      <c r="T2685" s="13">
        <v>0.77423757958607964</v>
      </c>
      <c r="U2685" s="13">
        <v>0.45314043108746793</v>
      </c>
      <c r="V2685" s="13">
        <v>0.75743738251339898</v>
      </c>
      <c r="W2685" s="13">
        <v>0.74424887752473523</v>
      </c>
      <c r="X2685" s="13">
        <v>0.44982511014413712</v>
      </c>
      <c r="Y2685" s="13">
        <v>0.71422789441128265</v>
      </c>
      <c r="Z2685" s="13">
        <v>0.54330029556427339</v>
      </c>
      <c r="AA2685" s="13">
        <v>0.65592445542777866</v>
      </c>
      <c r="AB2685" s="13">
        <v>0.6580326003995326</v>
      </c>
      <c r="AC2685" s="13">
        <v>0.73821085229981676</v>
      </c>
    </row>
    <row r="2686" spans="2:29" x14ac:dyDescent="0.25">
      <c r="B2686" s="3" t="s">
        <v>478</v>
      </c>
      <c r="C2686" s="10">
        <v>0.72888252181525093</v>
      </c>
      <c r="D2686" s="10">
        <v>0.68016871305256998</v>
      </c>
      <c r="E2686" s="10">
        <v>0.82018983012669855</v>
      </c>
      <c r="F2686" s="10">
        <v>0.68423001065083067</v>
      </c>
      <c r="G2686" s="10">
        <v>0.70648481443782984</v>
      </c>
      <c r="H2686" s="10">
        <v>0.74205008089104552</v>
      </c>
      <c r="I2686" s="10">
        <v>0.7149144445761062</v>
      </c>
      <c r="J2686" s="10">
        <v>0.79365311769998792</v>
      </c>
      <c r="K2686" s="10">
        <v>0.60249209449651075</v>
      </c>
      <c r="L2686" s="10">
        <v>0.75291584237272458</v>
      </c>
      <c r="M2686" s="10">
        <v>0.61792558037997913</v>
      </c>
      <c r="N2686" s="10">
        <v>0.80085870988971275</v>
      </c>
      <c r="O2686" s="10">
        <v>0.60216907623867433</v>
      </c>
      <c r="P2686" s="10">
        <v>0.7658353775341179</v>
      </c>
      <c r="Q2686" s="10">
        <v>0.65947705493559505</v>
      </c>
      <c r="R2686" s="10">
        <v>0.5951755960697922</v>
      </c>
      <c r="S2686" s="10">
        <v>0.60169765067873637</v>
      </c>
      <c r="T2686" s="10">
        <v>0.80261496245997599</v>
      </c>
      <c r="U2686" s="10">
        <v>0.56190867602207872</v>
      </c>
      <c r="V2686" s="10">
        <v>0.76841096110234408</v>
      </c>
      <c r="W2686" s="10">
        <v>0.81801872257731034</v>
      </c>
      <c r="X2686" s="10">
        <v>0.686530038445896</v>
      </c>
      <c r="Y2686" s="10">
        <v>0.71807961104844986</v>
      </c>
      <c r="Z2686" s="10">
        <v>0.72805758535388221</v>
      </c>
      <c r="AA2686" s="10">
        <v>0.63411799026106785</v>
      </c>
      <c r="AB2686" s="10">
        <v>0.65919539687523843</v>
      </c>
      <c r="AC2686" s="10">
        <v>0.71145605992733163</v>
      </c>
    </row>
    <row r="2687" spans="2:29" x14ac:dyDescent="0.25">
      <c r="B2687" s="3" t="s">
        <v>479</v>
      </c>
      <c r="C2687" s="13">
        <v>0.78176602017087482</v>
      </c>
      <c r="D2687" s="13">
        <v>0.69982887107229041</v>
      </c>
      <c r="E2687" s="13">
        <v>0.79839990047937537</v>
      </c>
      <c r="F2687" s="13">
        <v>0.77069092851779752</v>
      </c>
      <c r="G2687" s="13">
        <v>0.71476833399938877</v>
      </c>
      <c r="H2687" s="13">
        <v>0.72878694861747551</v>
      </c>
      <c r="I2687" s="13">
        <v>0.6755394563342707</v>
      </c>
      <c r="J2687" s="13">
        <v>0.83467833758678611</v>
      </c>
      <c r="K2687" s="13">
        <v>0.53442849002293014</v>
      </c>
      <c r="L2687" s="13">
        <v>0.73762770172360914</v>
      </c>
      <c r="M2687" s="13">
        <v>0.75351777425534339</v>
      </c>
      <c r="N2687" s="13">
        <v>0.7580251184122403</v>
      </c>
      <c r="O2687" s="13">
        <v>0.74158857094064923</v>
      </c>
      <c r="P2687" s="13">
        <v>0.76080426154668968</v>
      </c>
      <c r="Q2687" s="13">
        <v>0.73948749467519548</v>
      </c>
      <c r="R2687" s="13">
        <v>0.5789828817467787</v>
      </c>
      <c r="S2687" s="13">
        <v>0.66622015555842973</v>
      </c>
      <c r="T2687" s="13">
        <v>0.79179380300575464</v>
      </c>
      <c r="U2687" s="13">
        <v>0.6235292107490743</v>
      </c>
      <c r="V2687" s="13">
        <v>0.86395015088493399</v>
      </c>
      <c r="W2687" s="13">
        <v>0.82787830176525357</v>
      </c>
      <c r="X2687" s="13">
        <v>0.64930883304232623</v>
      </c>
      <c r="Y2687" s="13">
        <v>0.74492471621594647</v>
      </c>
      <c r="Z2687" s="13">
        <v>0.69427799546043656</v>
      </c>
      <c r="AA2687" s="13">
        <v>0.77396679253410872</v>
      </c>
      <c r="AB2687" s="13">
        <v>0.72695201856562752</v>
      </c>
      <c r="AC2687" s="13">
        <v>0.80115001845552725</v>
      </c>
    </row>
    <row r="2688" spans="2:29" x14ac:dyDescent="0.25">
      <c r="B2688" s="3" t="s">
        <v>480</v>
      </c>
      <c r="C2688" s="10">
        <v>0.75031147777348939</v>
      </c>
      <c r="D2688" s="10">
        <v>0.70509842748191198</v>
      </c>
      <c r="E2688" s="10">
        <v>0.73759422181775181</v>
      </c>
      <c r="F2688" s="10">
        <v>0.76960265306328268</v>
      </c>
      <c r="G2688" s="10">
        <v>0.68065176050402831</v>
      </c>
      <c r="H2688" s="10">
        <v>0.73970742020719049</v>
      </c>
      <c r="I2688" s="10">
        <v>0.71470944806374159</v>
      </c>
      <c r="J2688" s="10">
        <v>0.81040721732795462</v>
      </c>
      <c r="K2688" s="10">
        <v>0.6614673640198343</v>
      </c>
      <c r="L2688" s="10">
        <v>0.78962284320364662</v>
      </c>
      <c r="M2688" s="10">
        <v>0.71094548846133021</v>
      </c>
      <c r="N2688" s="10">
        <v>0.81331754882070262</v>
      </c>
      <c r="O2688" s="10">
        <v>0.68879994612054463</v>
      </c>
      <c r="P2688" s="10">
        <v>0.804668201781778</v>
      </c>
      <c r="Q2688" s="10">
        <v>0.76978921551689161</v>
      </c>
      <c r="R2688" s="10">
        <v>0.67574147350108016</v>
      </c>
      <c r="S2688" s="10">
        <v>0.72555668943487761</v>
      </c>
      <c r="T2688" s="10">
        <v>0.77832224060129462</v>
      </c>
      <c r="U2688" s="10">
        <v>0.53743166546049703</v>
      </c>
      <c r="V2688" s="10">
        <v>0.82562094128641672</v>
      </c>
      <c r="W2688" s="10">
        <v>0.82105981924587745</v>
      </c>
      <c r="X2688" s="10">
        <v>0.68509336421606848</v>
      </c>
      <c r="Y2688" s="10">
        <v>0.74914975492495617</v>
      </c>
      <c r="Z2688" s="10">
        <v>0.75498688297904215</v>
      </c>
      <c r="AA2688" s="10">
        <v>0.70493847237362506</v>
      </c>
      <c r="AB2688" s="10">
        <v>0.75686364936418216</v>
      </c>
      <c r="AC2688" s="10">
        <v>0.77021777621026311</v>
      </c>
    </row>
    <row r="2689" spans="2:29" x14ac:dyDescent="0.25">
      <c r="B2689" s="3" t="s">
        <v>481</v>
      </c>
      <c r="C2689" s="13">
        <v>0.79922836987236068</v>
      </c>
      <c r="D2689" s="13">
        <v>0.79224999459169387</v>
      </c>
      <c r="E2689" s="13">
        <v>0.72155699827512598</v>
      </c>
      <c r="F2689" s="13">
        <v>0.71466209664264235</v>
      </c>
      <c r="G2689" s="13">
        <v>0.77463499690191961</v>
      </c>
      <c r="H2689" s="13">
        <v>0.61633386149807878</v>
      </c>
      <c r="I2689" s="13">
        <v>0.77146485543449328</v>
      </c>
      <c r="J2689" s="13">
        <v>0.77594734548343025</v>
      </c>
      <c r="K2689" s="13">
        <v>0.80983699515881635</v>
      </c>
      <c r="L2689" s="13">
        <v>0.76996420616305117</v>
      </c>
      <c r="M2689" s="13">
        <v>0.7040842212595948</v>
      </c>
      <c r="N2689" s="13">
        <v>0.67409541589770727</v>
      </c>
      <c r="O2689" s="13">
        <v>0.70683333743166921</v>
      </c>
      <c r="P2689" s="13">
        <v>0.76460555011274101</v>
      </c>
      <c r="Q2689" s="13">
        <v>0.75558157960310635</v>
      </c>
      <c r="R2689" s="13">
        <v>0.53294741657900835</v>
      </c>
      <c r="S2689" s="13">
        <v>0.70137517453402887</v>
      </c>
      <c r="T2689" s="13">
        <v>0.76142762300207378</v>
      </c>
      <c r="U2689" s="13">
        <v>0.58477502981155738</v>
      </c>
      <c r="V2689" s="13">
        <v>0.77064001447076935</v>
      </c>
      <c r="W2689" s="13">
        <v>0.78682075209385538</v>
      </c>
      <c r="X2689" s="13">
        <v>0.73427526223241446</v>
      </c>
      <c r="Y2689" s="13">
        <v>0.7724363735554608</v>
      </c>
      <c r="Z2689" s="13">
        <v>0.70267463158240262</v>
      </c>
      <c r="AA2689" s="13">
        <v>0.59394880714181453</v>
      </c>
      <c r="AB2689" s="13">
        <v>0.61188272797348819</v>
      </c>
      <c r="AC2689" s="13">
        <v>0.84736411177712112</v>
      </c>
    </row>
    <row r="2690" spans="2:29" x14ac:dyDescent="0.25">
      <c r="B2690" s="3" t="s">
        <v>482</v>
      </c>
      <c r="C2690" s="10">
        <v>0.76035925813745764</v>
      </c>
      <c r="D2690" s="10">
        <v>0.67599213505307409</v>
      </c>
      <c r="E2690" s="10">
        <v>0.78133956134695826</v>
      </c>
      <c r="F2690" s="10">
        <v>0.71188048222256262</v>
      </c>
      <c r="G2690" s="10">
        <v>0.73818591550427692</v>
      </c>
      <c r="H2690" s="10">
        <v>0.72241710479531429</v>
      </c>
      <c r="I2690" s="10">
        <v>0.68165638457032462</v>
      </c>
      <c r="J2690" s="10">
        <v>0.82397899726708856</v>
      </c>
      <c r="K2690" s="10">
        <v>0.6802316419450708</v>
      </c>
      <c r="L2690" s="10">
        <v>0.79556441649692744</v>
      </c>
      <c r="M2690" s="10">
        <v>0.74910276426394828</v>
      </c>
      <c r="N2690" s="10">
        <v>0.74566054102439672</v>
      </c>
      <c r="O2690" s="10">
        <v>0.73206100795367246</v>
      </c>
      <c r="P2690" s="10">
        <v>0.73276342460151989</v>
      </c>
      <c r="Q2690" s="10">
        <v>0.80171975680720564</v>
      </c>
      <c r="R2690" s="10">
        <v>0.62092961965309246</v>
      </c>
      <c r="S2690" s="10">
        <v>0.71399800299476945</v>
      </c>
      <c r="T2690" s="10">
        <v>0.74666176997989475</v>
      </c>
      <c r="U2690" s="10">
        <v>0.60623801807656974</v>
      </c>
      <c r="V2690" s="10">
        <v>0.80458677616408336</v>
      </c>
      <c r="W2690" s="10">
        <v>0.78256437902549714</v>
      </c>
      <c r="X2690" s="10">
        <v>0.73431755784487784</v>
      </c>
      <c r="Y2690" s="10">
        <v>0.71422236267223482</v>
      </c>
      <c r="Z2690" s="10">
        <v>0.73321990759352118</v>
      </c>
      <c r="AA2690" s="10">
        <v>0.71622428002167859</v>
      </c>
      <c r="AB2690" s="10">
        <v>0.69524282309561269</v>
      </c>
      <c r="AC2690" s="10">
        <v>0.77213048863430689</v>
      </c>
    </row>
    <row r="2691" spans="2:29" x14ac:dyDescent="0.25">
      <c r="B2691" s="3" t="s">
        <v>483</v>
      </c>
      <c r="C2691" s="13">
        <v>0.56021303984184112</v>
      </c>
      <c r="D2691" s="13">
        <v>0.53695615306683708</v>
      </c>
      <c r="E2691" s="13">
        <v>0.70299845916459147</v>
      </c>
      <c r="F2691" s="13">
        <v>0.69373479169104235</v>
      </c>
      <c r="G2691" s="13">
        <v>0.73361357393170989</v>
      </c>
      <c r="H2691" s="13">
        <v>0.66341495494104041</v>
      </c>
      <c r="I2691" s="13">
        <v>0.58102054978542728</v>
      </c>
      <c r="J2691" s="13">
        <v>0.75786202958321758</v>
      </c>
      <c r="K2691" s="13">
        <v>0.62032880867908113</v>
      </c>
      <c r="L2691" s="13">
        <v>0.74705602917008807</v>
      </c>
      <c r="M2691" s="13">
        <v>0.64085483045721503</v>
      </c>
      <c r="N2691" s="13">
        <v>0.79834760555138018</v>
      </c>
      <c r="O2691" s="13">
        <v>0.67579790202376244</v>
      </c>
      <c r="P2691" s="13">
        <v>0.73573657491017652</v>
      </c>
      <c r="Q2691" s="13">
        <v>0.70642517649206538</v>
      </c>
      <c r="R2691" s="13">
        <v>0.56386293187516712</v>
      </c>
      <c r="S2691" s="13">
        <v>0.62017170285960521</v>
      </c>
      <c r="T2691" s="13">
        <v>0.78080884703391873</v>
      </c>
      <c r="U2691" s="13">
        <v>0.5104360404153252</v>
      </c>
      <c r="V2691" s="13">
        <v>0.77288032890099601</v>
      </c>
      <c r="W2691" s="13">
        <v>0.76874894372936975</v>
      </c>
      <c r="X2691" s="13">
        <v>0.47958195293288813</v>
      </c>
      <c r="Y2691" s="13">
        <v>0.76575825531057951</v>
      </c>
      <c r="Z2691" s="13">
        <v>0.62454612145654109</v>
      </c>
      <c r="AA2691" s="13">
        <v>0.76236372472904035</v>
      </c>
      <c r="AB2691" s="13">
        <v>0.75950206977233736</v>
      </c>
      <c r="AC2691" s="13">
        <v>0.73998119534496587</v>
      </c>
    </row>
    <row r="2692" spans="2:29" x14ac:dyDescent="0.25">
      <c r="B2692" s="3" t="s">
        <v>484</v>
      </c>
      <c r="C2692" s="10">
        <v>0.65727554216062511</v>
      </c>
      <c r="D2692" s="10">
        <v>0.65328165584337461</v>
      </c>
      <c r="E2692" s="10">
        <v>0.73996037029901995</v>
      </c>
      <c r="F2692" s="10">
        <v>0.66779956009290686</v>
      </c>
      <c r="G2692" s="10">
        <v>0.74386373164070663</v>
      </c>
      <c r="H2692" s="10">
        <v>0.72390355935674666</v>
      </c>
      <c r="I2692" s="10">
        <v>0.65939976289713753</v>
      </c>
      <c r="J2692" s="10">
        <v>0.77210514216073023</v>
      </c>
      <c r="K2692" s="10">
        <v>0.56878684012314762</v>
      </c>
      <c r="L2692" s="10">
        <v>0.79218692553706571</v>
      </c>
      <c r="M2692" s="10">
        <v>0.74036462482465304</v>
      </c>
      <c r="N2692" s="10">
        <v>0.75773606218317013</v>
      </c>
      <c r="O2692" s="10">
        <v>0.7211937895796342</v>
      </c>
      <c r="P2692" s="10">
        <v>0.65079348337958653</v>
      </c>
      <c r="Q2692" s="10">
        <v>0.73408150947250173</v>
      </c>
      <c r="R2692" s="10">
        <v>0.60901390925278986</v>
      </c>
      <c r="S2692" s="10">
        <v>0.66158897581821552</v>
      </c>
      <c r="T2692" s="10">
        <v>0.78834454200849513</v>
      </c>
      <c r="U2692" s="10">
        <v>0.58681912637136902</v>
      </c>
      <c r="V2692" s="10">
        <v>0.78185779300180647</v>
      </c>
      <c r="W2692" s="10">
        <v>0.74983417973344502</v>
      </c>
      <c r="X2692" s="10">
        <v>0.68732744290995906</v>
      </c>
      <c r="Y2692" s="10">
        <v>0.76794327778262439</v>
      </c>
      <c r="Z2692" s="10">
        <v>0.68127188518301207</v>
      </c>
      <c r="AA2692" s="10">
        <v>0.66738664425211924</v>
      </c>
      <c r="AB2692" s="10">
        <v>0.63068253784730799</v>
      </c>
      <c r="AC2692" s="10">
        <v>0.77245005046436788</v>
      </c>
    </row>
    <row r="2693" spans="2:29" x14ac:dyDescent="0.25">
      <c r="B2693" s="3" t="s">
        <v>485</v>
      </c>
      <c r="C2693" s="13">
        <v>0.74030260226200562</v>
      </c>
      <c r="D2693" s="13">
        <v>0.6183360656406961</v>
      </c>
      <c r="E2693" s="13">
        <v>0.73320786638326141</v>
      </c>
      <c r="F2693" s="13">
        <v>0.62824416927864746</v>
      </c>
      <c r="G2693" s="13">
        <v>0.67640339088485246</v>
      </c>
      <c r="H2693" s="13">
        <v>0.78124143592612938</v>
      </c>
      <c r="I2693" s="13">
        <v>0.60170358211549813</v>
      </c>
      <c r="J2693" s="13">
        <v>0.77493754449605934</v>
      </c>
      <c r="K2693" s="13">
        <v>0.67132579781611113</v>
      </c>
      <c r="L2693" s="13">
        <v>0.77188080335552578</v>
      </c>
      <c r="M2693" s="13">
        <v>0.64788542841556296</v>
      </c>
      <c r="N2693" s="13">
        <v>0.76377927532665901</v>
      </c>
      <c r="O2693" s="13">
        <v>0.60805598404201466</v>
      </c>
      <c r="P2693" s="13">
        <v>0.74010137609178062</v>
      </c>
      <c r="Q2693" s="13">
        <v>0.68143197498534425</v>
      </c>
      <c r="R2693" s="13">
        <v>0.57014241018038225</v>
      </c>
      <c r="S2693" s="13">
        <v>0.5897498221324643</v>
      </c>
      <c r="T2693" s="13">
        <v>0.76254567825208375</v>
      </c>
      <c r="U2693" s="13">
        <v>0.53897525701863913</v>
      </c>
      <c r="V2693" s="13">
        <v>0.80172095612534444</v>
      </c>
      <c r="W2693" s="13">
        <v>0.82688147249819255</v>
      </c>
      <c r="X2693" s="13">
        <v>0.56766309829561679</v>
      </c>
      <c r="Y2693" s="13">
        <v>0.63947977370631315</v>
      </c>
      <c r="Z2693" s="13">
        <v>0.68884825210942335</v>
      </c>
      <c r="AA2693" s="13">
        <v>0.70014743226088472</v>
      </c>
      <c r="AB2693" s="13">
        <v>0.63684468556418428</v>
      </c>
      <c r="AC2693" s="13">
        <v>0.76702509301832156</v>
      </c>
    </row>
    <row r="2694" spans="2:29" x14ac:dyDescent="0.25">
      <c r="B2694" s="3" t="s">
        <v>486</v>
      </c>
      <c r="C2694" s="10">
        <v>0.72818019344159379</v>
      </c>
      <c r="D2694" s="10">
        <v>0.72407329351604233</v>
      </c>
      <c r="E2694" s="10">
        <v>0.71015518481256001</v>
      </c>
      <c r="F2694" s="10">
        <v>0.74551542256817382</v>
      </c>
      <c r="G2694" s="10">
        <v>0.64911676558470877</v>
      </c>
      <c r="H2694" s="10">
        <v>0.76492247599149077</v>
      </c>
      <c r="I2694" s="10">
        <v>0.64422259711212215</v>
      </c>
      <c r="J2694" s="10">
        <v>0.8256503088086784</v>
      </c>
      <c r="K2694" s="10">
        <v>0.71045067323426181</v>
      </c>
      <c r="L2694" s="10">
        <v>0.76467146448260181</v>
      </c>
      <c r="M2694" s="10">
        <v>0.74202648958813855</v>
      </c>
      <c r="N2694" s="10">
        <v>0.74202212930215228</v>
      </c>
      <c r="O2694" s="10">
        <v>0.78016993881021979</v>
      </c>
      <c r="P2694" s="10">
        <v>0.73149477621702885</v>
      </c>
      <c r="Q2694" s="10">
        <v>0.75216916188111316</v>
      </c>
      <c r="R2694" s="10">
        <v>0.62587849157998299</v>
      </c>
      <c r="S2694" s="10">
        <v>0.76147025048536832</v>
      </c>
      <c r="T2694" s="10">
        <v>0.74510062290287205</v>
      </c>
      <c r="U2694" s="10">
        <v>0.65617071974543084</v>
      </c>
      <c r="V2694" s="10">
        <v>0.79874264284318974</v>
      </c>
      <c r="W2694" s="10">
        <v>0.81021186099542941</v>
      </c>
      <c r="X2694" s="10">
        <v>0.66769918957810159</v>
      </c>
      <c r="Y2694" s="10">
        <v>0.73229282392062234</v>
      </c>
      <c r="Z2694" s="10">
        <v>0.69802229862305953</v>
      </c>
      <c r="AA2694" s="10">
        <v>0.72431491510086665</v>
      </c>
      <c r="AB2694" s="10">
        <v>0.68117537539910256</v>
      </c>
      <c r="AC2694" s="10">
        <v>0.79640082784340793</v>
      </c>
    </row>
    <row r="2695" spans="2:29" x14ac:dyDescent="0.25">
      <c r="B2695" s="3" t="s">
        <v>487</v>
      </c>
      <c r="C2695" s="13">
        <v>0.71146026374751514</v>
      </c>
      <c r="D2695" s="13">
        <v>0.66890506334991107</v>
      </c>
      <c r="E2695" s="13">
        <v>0.76836323021316677</v>
      </c>
      <c r="F2695" s="13">
        <v>0.7656129899330788</v>
      </c>
      <c r="G2695" s="13">
        <v>0.76900128016769864</v>
      </c>
      <c r="H2695" s="13">
        <v>0.80170399836364259</v>
      </c>
      <c r="I2695" s="13">
        <v>0.71287313641468342</v>
      </c>
      <c r="J2695" s="13">
        <v>0.82652788135360533</v>
      </c>
      <c r="K2695" s="13">
        <v>0.72153079147713417</v>
      </c>
      <c r="L2695" s="13">
        <v>0.7891019735501309</v>
      </c>
      <c r="M2695" s="13">
        <v>0.69919177028755342</v>
      </c>
      <c r="N2695" s="13">
        <v>0.8086434763901349</v>
      </c>
      <c r="O2695" s="13">
        <v>0.72074732409892606</v>
      </c>
      <c r="P2695" s="13">
        <v>0.81948878598482022</v>
      </c>
      <c r="Q2695" s="13">
        <v>0.77474759853307973</v>
      </c>
      <c r="R2695" s="13">
        <v>0.64617044848283289</v>
      </c>
      <c r="S2695" s="13">
        <v>0.76639497612798502</v>
      </c>
      <c r="T2695" s="13">
        <v>0.78347801553294549</v>
      </c>
      <c r="U2695" s="13">
        <v>0.6226004632187595</v>
      </c>
      <c r="V2695" s="13">
        <v>0.80204687405036501</v>
      </c>
      <c r="W2695" s="13">
        <v>0.87004846254191481</v>
      </c>
      <c r="X2695" s="13">
        <v>0.7040114139082293</v>
      </c>
      <c r="Y2695" s="13">
        <v>0.7793611747463699</v>
      </c>
      <c r="Z2695" s="13">
        <v>0.76591030630610413</v>
      </c>
      <c r="AA2695" s="13">
        <v>0.80384431409866663</v>
      </c>
      <c r="AB2695" s="13">
        <v>0.7745454461363237</v>
      </c>
      <c r="AC2695" s="13">
        <v>0.80060737599514986</v>
      </c>
    </row>
    <row r="2696" spans="2:29" x14ac:dyDescent="0.25">
      <c r="B2696" s="3" t="s">
        <v>488</v>
      </c>
      <c r="C2696" s="10">
        <v>0.69394650618480758</v>
      </c>
      <c r="D2696" s="10">
        <v>0.53188920034021325</v>
      </c>
      <c r="E2696" s="10">
        <v>0.79486056255641624</v>
      </c>
      <c r="F2696" s="10">
        <v>0.6263137935967158</v>
      </c>
      <c r="G2696" s="10">
        <v>0.61252215428461865</v>
      </c>
      <c r="H2696" s="10">
        <v>0.80763879998554267</v>
      </c>
      <c r="I2696" s="10">
        <v>0.61768940898761526</v>
      </c>
      <c r="J2696" s="10">
        <v>0.81588353676162351</v>
      </c>
      <c r="K2696" s="10">
        <v>0.5407885257662769</v>
      </c>
      <c r="L2696" s="10">
        <v>0.79347194282190103</v>
      </c>
      <c r="M2696" s="10">
        <v>0.65499756567809653</v>
      </c>
      <c r="N2696" s="10">
        <v>0.76602031245575353</v>
      </c>
      <c r="O2696" s="10">
        <v>0.6798491007919516</v>
      </c>
      <c r="P2696" s="10">
        <v>0.78263181803716531</v>
      </c>
      <c r="Q2696" s="10">
        <v>0.65952738024410384</v>
      </c>
      <c r="R2696" s="10">
        <v>0.59908785707389434</v>
      </c>
      <c r="S2696" s="10">
        <v>0.68113379353761072</v>
      </c>
      <c r="T2696" s="10">
        <v>0.78060608332214565</v>
      </c>
      <c r="U2696" s="10">
        <v>0.55933962868090914</v>
      </c>
      <c r="V2696" s="10">
        <v>0.71235770598163983</v>
      </c>
      <c r="W2696" s="10">
        <v>0.83225091695109943</v>
      </c>
      <c r="X2696" s="10">
        <v>0.66703392062039679</v>
      </c>
      <c r="Y2696" s="10">
        <v>0.74816869282397647</v>
      </c>
      <c r="Z2696" s="10">
        <v>0.68707244454978633</v>
      </c>
      <c r="AA2696" s="10">
        <v>0.74248809434595886</v>
      </c>
      <c r="AB2696" s="10">
        <v>0.7612452644131753</v>
      </c>
      <c r="AC2696" s="10">
        <v>0.71507872361578484</v>
      </c>
    </row>
    <row r="2697" spans="2:29" x14ac:dyDescent="0.25">
      <c r="B2697" s="3" t="s">
        <v>489</v>
      </c>
      <c r="C2697" s="13">
        <v>0.83937895296585441</v>
      </c>
      <c r="D2697" s="13">
        <v>0.67050899102258499</v>
      </c>
      <c r="E2697" s="13">
        <v>0.83469813194131492</v>
      </c>
      <c r="F2697" s="13">
        <v>0.72616231401949538</v>
      </c>
      <c r="G2697" s="13">
        <v>0.73398054897840692</v>
      </c>
      <c r="H2697" s="13">
        <v>0.82594457609751348</v>
      </c>
      <c r="I2697" s="13">
        <v>0.6879855628732916</v>
      </c>
      <c r="J2697" s="13">
        <v>0.86935196881148069</v>
      </c>
      <c r="K2697" s="13">
        <v>0.76095936892124183</v>
      </c>
      <c r="L2697" s="13">
        <v>0.80974814208005619</v>
      </c>
      <c r="M2697" s="13">
        <v>0.70896707263857517</v>
      </c>
      <c r="N2697" s="13">
        <v>0.83283834427914194</v>
      </c>
      <c r="O2697" s="13">
        <v>0.70027305850946209</v>
      </c>
      <c r="P2697" s="13">
        <v>0.81221320972622635</v>
      </c>
      <c r="Q2697" s="13">
        <v>0.75687200261594234</v>
      </c>
      <c r="R2697" s="13">
        <v>0.59363053102902685</v>
      </c>
      <c r="S2697" s="13">
        <v>0.71744538783634504</v>
      </c>
      <c r="T2697" s="13">
        <v>0.82438449706026706</v>
      </c>
      <c r="U2697" s="13">
        <v>0.60641773321517278</v>
      </c>
      <c r="V2697" s="13">
        <v>0.82077559733930139</v>
      </c>
      <c r="W2697" s="13">
        <v>0.87973046680002798</v>
      </c>
      <c r="X2697" s="13">
        <v>0.72417026212944025</v>
      </c>
      <c r="Y2697" s="13">
        <v>0.73482801028387645</v>
      </c>
      <c r="Z2697" s="13">
        <v>0.78421206156582701</v>
      </c>
      <c r="AA2697" s="13">
        <v>0.79465446006096585</v>
      </c>
      <c r="AB2697" s="13">
        <v>0.78349241948789472</v>
      </c>
      <c r="AC2697" s="13">
        <v>0.79426598264635373</v>
      </c>
    </row>
    <row r="2698" spans="2:29" x14ac:dyDescent="0.25">
      <c r="B2698" s="3" t="s">
        <v>490</v>
      </c>
      <c r="C2698" s="10">
        <v>0.63884126372464312</v>
      </c>
      <c r="D2698" s="10">
        <v>0.60191730321483849</v>
      </c>
      <c r="E2698" s="10">
        <v>0.77679435294424426</v>
      </c>
      <c r="F2698" s="10">
        <v>0.68920948490077949</v>
      </c>
      <c r="G2698" s="10">
        <v>0.72684389653846626</v>
      </c>
      <c r="H2698" s="10">
        <v>0.82927778442273981</v>
      </c>
      <c r="I2698" s="10">
        <v>0.67222684482350947</v>
      </c>
      <c r="J2698" s="10">
        <v>0.8292193909381842</v>
      </c>
      <c r="K2698" s="10">
        <v>0.54354192242226684</v>
      </c>
      <c r="L2698" s="10">
        <v>0.66248744009150284</v>
      </c>
      <c r="M2698" s="10">
        <v>0.7034778392229688</v>
      </c>
      <c r="N2698" s="10">
        <v>0.77653205246633994</v>
      </c>
      <c r="O2698" s="10">
        <v>0.7009193578875762</v>
      </c>
      <c r="P2698" s="10">
        <v>0.69772986983686791</v>
      </c>
      <c r="Q2698" s="10">
        <v>0.74857627502153457</v>
      </c>
      <c r="R2698" s="10">
        <v>0.54165012115905298</v>
      </c>
      <c r="S2698" s="10">
        <v>0.74527831451000748</v>
      </c>
      <c r="T2698" s="10">
        <v>0.78534593209177428</v>
      </c>
      <c r="U2698" s="10">
        <v>0.61004758975344098</v>
      </c>
      <c r="V2698" s="10">
        <v>0.77369877147836041</v>
      </c>
      <c r="W2698" s="10">
        <v>0.82485241767303497</v>
      </c>
      <c r="X2698" s="10">
        <v>0.60085963659785346</v>
      </c>
      <c r="Y2698" s="10">
        <v>0.71285878984026119</v>
      </c>
      <c r="Z2698" s="10">
        <v>0.76782326217110541</v>
      </c>
      <c r="AA2698" s="10">
        <v>0.71634140795002132</v>
      </c>
      <c r="AB2698" s="10">
        <v>0.76922366914160223</v>
      </c>
      <c r="AC2698" s="10">
        <v>0.68148649172464359</v>
      </c>
    </row>
    <row r="2699" spans="2:29" x14ac:dyDescent="0.25">
      <c r="B2699" s="3" t="s">
        <v>491</v>
      </c>
      <c r="C2699" s="13">
        <v>0.73536942225105928</v>
      </c>
      <c r="D2699" s="13">
        <v>0.73243296700067018</v>
      </c>
      <c r="E2699" s="13">
        <v>0.77791775603872126</v>
      </c>
      <c r="F2699" s="13">
        <v>0.68347549878448866</v>
      </c>
      <c r="G2699" s="13">
        <v>0.70300962470363471</v>
      </c>
      <c r="H2699" s="13">
        <v>0.77323465519158108</v>
      </c>
      <c r="I2699" s="13">
        <v>0.68408675506223138</v>
      </c>
      <c r="J2699" s="13">
        <v>0.74641770575366573</v>
      </c>
      <c r="K2699" s="13">
        <v>0.75156843496652614</v>
      </c>
      <c r="L2699" s="13">
        <v>0.78905035992933004</v>
      </c>
      <c r="M2699" s="13">
        <v>0.71659312838595557</v>
      </c>
      <c r="N2699" s="13">
        <v>0.77125823297318929</v>
      </c>
      <c r="O2699" s="13">
        <v>0.75113159744958136</v>
      </c>
      <c r="P2699" s="13">
        <v>0.81224374514974418</v>
      </c>
      <c r="Q2699" s="13">
        <v>0.67210228233238856</v>
      </c>
      <c r="R2699" s="13">
        <v>0.50236328300580657</v>
      </c>
      <c r="S2699" s="13">
        <v>0.6615243165264183</v>
      </c>
      <c r="T2699" s="13">
        <v>0.78715148074415642</v>
      </c>
      <c r="U2699" s="13">
        <v>0.71795383088835385</v>
      </c>
      <c r="V2699" s="13">
        <v>0.74397865726101009</v>
      </c>
      <c r="W2699" s="13">
        <v>0.8233103501696234</v>
      </c>
      <c r="X2699" s="13">
        <v>0.64515593637505553</v>
      </c>
      <c r="Y2699" s="13">
        <v>0.75414925491120044</v>
      </c>
      <c r="Z2699" s="13">
        <v>0.76006214041854681</v>
      </c>
      <c r="AA2699" s="13">
        <v>0.70285949615912446</v>
      </c>
      <c r="AB2699" s="13">
        <v>0.65760397368516743</v>
      </c>
      <c r="AC2699" s="13">
        <v>0.79308071176366124</v>
      </c>
    </row>
    <row r="2700" spans="2:29" x14ac:dyDescent="0.25">
      <c r="B2700" s="3" t="s">
        <v>492</v>
      </c>
      <c r="C2700" s="10">
        <v>0.77375911816292864</v>
      </c>
      <c r="D2700" s="10">
        <v>0.74325105939637925</v>
      </c>
      <c r="E2700" s="10">
        <v>0.79366095927940772</v>
      </c>
      <c r="F2700" s="10">
        <v>0.66875696612473101</v>
      </c>
      <c r="G2700" s="10">
        <v>0.75265838862805978</v>
      </c>
      <c r="H2700" s="10">
        <v>0.75550057409509119</v>
      </c>
      <c r="I2700" s="10">
        <v>0.70455261094256449</v>
      </c>
      <c r="J2700" s="10">
        <v>0.80232464860864194</v>
      </c>
      <c r="K2700" s="10">
        <v>0.77160293210044062</v>
      </c>
      <c r="L2700" s="10">
        <v>0.76979724864879751</v>
      </c>
      <c r="M2700" s="10">
        <v>0.78044708270918461</v>
      </c>
      <c r="N2700" s="10">
        <v>0.6611260074221128</v>
      </c>
      <c r="O2700" s="10">
        <v>0.76514498014796706</v>
      </c>
      <c r="P2700" s="10">
        <v>0.7755409540892837</v>
      </c>
      <c r="Q2700" s="10">
        <v>0.76010782465405424</v>
      </c>
      <c r="R2700" s="10">
        <v>0.59813986650979822</v>
      </c>
      <c r="S2700" s="10">
        <v>0.73770853258567537</v>
      </c>
      <c r="T2700" s="10">
        <v>0.78589175490177576</v>
      </c>
      <c r="U2700" s="10">
        <v>0.7487467833542486</v>
      </c>
      <c r="V2700" s="10">
        <v>0.7705251193626601</v>
      </c>
      <c r="W2700" s="10">
        <v>0.86793141665074269</v>
      </c>
      <c r="X2700" s="10">
        <v>0.73794955883245128</v>
      </c>
      <c r="Y2700" s="10">
        <v>0.78547459939389352</v>
      </c>
      <c r="Z2700" s="10">
        <v>0.80379499581009006</v>
      </c>
      <c r="AA2700" s="10">
        <v>0.71450942963608655</v>
      </c>
      <c r="AB2700" s="10">
        <v>0.69010594372056766</v>
      </c>
      <c r="AC2700" s="10">
        <v>0.79720174575710834</v>
      </c>
    </row>
    <row r="2701" spans="2:29" x14ac:dyDescent="0.25">
      <c r="B2701" s="3" t="s">
        <v>493</v>
      </c>
      <c r="C2701" s="13">
        <v>0.67369962661395699</v>
      </c>
      <c r="D2701" s="13">
        <v>0.68941229112941305</v>
      </c>
      <c r="E2701" s="13">
        <v>0.83129523645800418</v>
      </c>
      <c r="F2701" s="13">
        <v>0.7630424671086492</v>
      </c>
      <c r="G2701" s="13">
        <v>0.78408828585761403</v>
      </c>
      <c r="H2701" s="13">
        <v>0.83961579373685025</v>
      </c>
      <c r="I2701" s="13">
        <v>0.66431386921421842</v>
      </c>
      <c r="J2701" s="13">
        <v>0.83463647881966718</v>
      </c>
      <c r="K2701" s="13">
        <v>0.7380030838104612</v>
      </c>
      <c r="L2701" s="13">
        <v>0.75797608133050998</v>
      </c>
      <c r="M2701" s="13">
        <v>0.75256731084590978</v>
      </c>
      <c r="N2701" s="13">
        <v>0.78623749489133421</v>
      </c>
      <c r="O2701" s="13">
        <v>0.74819817042627834</v>
      </c>
      <c r="P2701" s="13">
        <v>0.799615301400321</v>
      </c>
      <c r="Q2701" s="13">
        <v>0.72110170640580984</v>
      </c>
      <c r="R2701" s="13">
        <v>0.62193253533926163</v>
      </c>
      <c r="S2701" s="13">
        <v>0.80436306472641306</v>
      </c>
      <c r="T2701" s="13">
        <v>0.82058403896744347</v>
      </c>
      <c r="U2701" s="13">
        <v>0.68361558187515714</v>
      </c>
      <c r="V2701" s="13">
        <v>0.80395634830875917</v>
      </c>
      <c r="W2701" s="13">
        <v>0.86586510101483838</v>
      </c>
      <c r="X2701" s="13">
        <v>0.6835409064605914</v>
      </c>
      <c r="Y2701" s="13">
        <v>0.78455145722862341</v>
      </c>
      <c r="Z2701" s="13">
        <v>0.80745578982706134</v>
      </c>
      <c r="AA2701" s="13">
        <v>0.83829220553807549</v>
      </c>
      <c r="AB2701" s="13">
        <v>0.84293151317824511</v>
      </c>
      <c r="AC2701" s="13">
        <v>0.80665625695164933</v>
      </c>
    </row>
    <row r="2702" spans="2:29" x14ac:dyDescent="0.25">
      <c r="B2702" s="3" t="s">
        <v>494</v>
      </c>
      <c r="C2702" s="10">
        <v>0.79529547638006259</v>
      </c>
      <c r="D2702" s="10">
        <v>0.73382097159170223</v>
      </c>
      <c r="E2702" s="10">
        <v>0.8323360376349801</v>
      </c>
      <c r="F2702" s="10">
        <v>0.75986759105366586</v>
      </c>
      <c r="G2702" s="10">
        <v>0.6727220175764842</v>
      </c>
      <c r="H2702" s="10">
        <v>0.77380015632926513</v>
      </c>
      <c r="I2702" s="10">
        <v>0.7854989181305857</v>
      </c>
      <c r="J2702" s="10">
        <v>0.82374975556679075</v>
      </c>
      <c r="K2702" s="10">
        <v>0.75044414636334</v>
      </c>
      <c r="L2702" s="10">
        <v>0.8400775546875765</v>
      </c>
      <c r="M2702" s="10">
        <v>0.76658673305886915</v>
      </c>
      <c r="N2702" s="10">
        <v>0.84669132085608556</v>
      </c>
      <c r="O2702" s="10">
        <v>0.65419065185051084</v>
      </c>
      <c r="P2702" s="10">
        <v>0.81136907206618225</v>
      </c>
      <c r="Q2702" s="10">
        <v>0.76489053737458079</v>
      </c>
      <c r="R2702" s="10">
        <v>0.60177421620542648</v>
      </c>
      <c r="S2702" s="10">
        <v>0.66500655048821911</v>
      </c>
      <c r="T2702" s="10">
        <v>0.86219477882326401</v>
      </c>
      <c r="U2702" s="10">
        <v>0.69415056983371393</v>
      </c>
      <c r="V2702" s="10">
        <v>0.80595603247017822</v>
      </c>
      <c r="W2702" s="10">
        <v>0.83212555591090942</v>
      </c>
      <c r="X2702" s="10">
        <v>0.58985879555128429</v>
      </c>
      <c r="Y2702" s="10">
        <v>0.78089024780593219</v>
      </c>
      <c r="Z2702" s="10">
        <v>0.74147904192684155</v>
      </c>
      <c r="AA2702" s="10">
        <v>0.70100506096542803</v>
      </c>
      <c r="AB2702" s="10">
        <v>0.6958992422421777</v>
      </c>
      <c r="AC2702" s="10">
        <v>0.78876643285083947</v>
      </c>
    </row>
    <row r="2703" spans="2:29" x14ac:dyDescent="0.25">
      <c r="B2703" s="3" t="s">
        <v>495</v>
      </c>
      <c r="C2703" s="13">
        <v>0.68605704147983781</v>
      </c>
      <c r="D2703" s="13">
        <v>0.59671570700240262</v>
      </c>
      <c r="E2703" s="13">
        <v>0.7423584015615009</v>
      </c>
      <c r="F2703" s="13">
        <v>0.71267958700234191</v>
      </c>
      <c r="G2703" s="13">
        <v>0.73541155265863201</v>
      </c>
      <c r="H2703" s="13">
        <v>0.75350578630528753</v>
      </c>
      <c r="I2703" s="13">
        <v>0.60901043656339171</v>
      </c>
      <c r="J2703" s="13">
        <v>0.83549219386412332</v>
      </c>
      <c r="K2703" s="13">
        <v>0.6847203504181798</v>
      </c>
      <c r="L2703" s="13">
        <v>0.73859581265528618</v>
      </c>
      <c r="M2703" s="13">
        <v>0.6494035256688675</v>
      </c>
      <c r="N2703" s="13">
        <v>0.82296114347971849</v>
      </c>
      <c r="O2703" s="13">
        <v>0.72841255603085542</v>
      </c>
      <c r="P2703" s="13">
        <v>0.77223874116881208</v>
      </c>
      <c r="Q2703" s="13">
        <v>0.76030322207469037</v>
      </c>
      <c r="R2703" s="13">
        <v>0.59149600969746829</v>
      </c>
      <c r="S2703" s="13">
        <v>0.72714030694696286</v>
      </c>
      <c r="T2703" s="13">
        <v>0.78137379274046903</v>
      </c>
      <c r="U2703" s="13">
        <v>0.5928594404082832</v>
      </c>
      <c r="V2703" s="13">
        <v>0.81044192349497435</v>
      </c>
      <c r="W2703" s="13">
        <v>0.84956079637895821</v>
      </c>
      <c r="X2703" s="13">
        <v>0.59103052252306953</v>
      </c>
      <c r="Y2703" s="13">
        <v>0.64770417945952397</v>
      </c>
      <c r="Z2703" s="13">
        <v>0.77314885490514396</v>
      </c>
      <c r="AA2703" s="13">
        <v>0.78275025593057346</v>
      </c>
      <c r="AB2703" s="13">
        <v>0.70122822200466617</v>
      </c>
      <c r="AC2703" s="13">
        <v>0.80979700805911226</v>
      </c>
    </row>
    <row r="2704" spans="2:29" x14ac:dyDescent="0.25">
      <c r="B2704" s="3" t="s">
        <v>496</v>
      </c>
      <c r="C2704" s="10">
        <v>0.62570797845605752</v>
      </c>
      <c r="D2704" s="10">
        <v>0.65734945630581876</v>
      </c>
      <c r="E2704" s="10">
        <v>0.70689470352602912</v>
      </c>
      <c r="F2704" s="10">
        <v>0.66375979721340761</v>
      </c>
      <c r="G2704" s="10">
        <v>0.69934042069449864</v>
      </c>
      <c r="H2704" s="10">
        <v>0.75067288349022665</v>
      </c>
      <c r="I2704" s="10">
        <v>0.68289733756098958</v>
      </c>
      <c r="J2704" s="10">
        <v>0.79864707082999353</v>
      </c>
      <c r="K2704" s="10">
        <v>0.53407030902553176</v>
      </c>
      <c r="L2704" s="10">
        <v>0.71660291330763237</v>
      </c>
      <c r="M2704" s="10">
        <v>0.6538291493696452</v>
      </c>
      <c r="N2704" s="10">
        <v>0.76566705338197028</v>
      </c>
      <c r="O2704" s="10">
        <v>0.6065246958127577</v>
      </c>
      <c r="P2704" s="10">
        <v>0.77692819323543127</v>
      </c>
      <c r="Q2704" s="10">
        <v>0.70095215767633534</v>
      </c>
      <c r="R2704" s="10">
        <v>0.49559492806208522</v>
      </c>
      <c r="S2704" s="10">
        <v>0.61665256955636505</v>
      </c>
      <c r="T2704" s="10">
        <v>0.79100480924092154</v>
      </c>
      <c r="U2704" s="10">
        <v>0.62232397000234729</v>
      </c>
      <c r="V2704" s="10">
        <v>0.77134096228615789</v>
      </c>
      <c r="W2704" s="10">
        <v>0.87072362637272105</v>
      </c>
      <c r="X2704" s="10">
        <v>0.59288806025747665</v>
      </c>
      <c r="Y2704" s="10">
        <v>0.71830708899129436</v>
      </c>
      <c r="Z2704" s="10">
        <v>0.71897706354072943</v>
      </c>
      <c r="AA2704" s="10">
        <v>0.67887053897186589</v>
      </c>
      <c r="AB2704" s="10">
        <v>0.69695396336754978</v>
      </c>
      <c r="AC2704" s="10">
        <v>0.75629669444582714</v>
      </c>
    </row>
    <row r="2705" spans="2:29" x14ac:dyDescent="0.25">
      <c r="B2705" s="3" t="s">
        <v>497</v>
      </c>
      <c r="C2705" s="13">
        <v>0.57922997223592043</v>
      </c>
      <c r="D2705" s="13">
        <v>0.67626785963882197</v>
      </c>
      <c r="E2705" s="13">
        <v>0.78902142388385377</v>
      </c>
      <c r="F2705" s="13">
        <v>0.66872462021135637</v>
      </c>
      <c r="G2705" s="13">
        <v>0.77880500618210413</v>
      </c>
      <c r="H2705" s="13">
        <v>0.75038683518900762</v>
      </c>
      <c r="I2705" s="13">
        <v>0.75159939681559385</v>
      </c>
      <c r="J2705" s="13">
        <v>0.80340267054514092</v>
      </c>
      <c r="K2705" s="13">
        <v>0.65474719169104345</v>
      </c>
      <c r="L2705" s="13">
        <v>0.71880451759940822</v>
      </c>
      <c r="M2705" s="13">
        <v>0.66975250374790563</v>
      </c>
      <c r="N2705" s="13">
        <v>0.64005786001068132</v>
      </c>
      <c r="O2705" s="13">
        <v>0.68846155989609215</v>
      </c>
      <c r="P2705" s="13">
        <v>0.72618166764577685</v>
      </c>
      <c r="Q2705" s="13">
        <v>0.70869909827493138</v>
      </c>
      <c r="R2705" s="13">
        <v>0.57594323567846117</v>
      </c>
      <c r="S2705" s="13">
        <v>0.7483980627429585</v>
      </c>
      <c r="T2705" s="13">
        <v>0.7584123573632966</v>
      </c>
      <c r="U2705" s="13">
        <v>0.68713399118721996</v>
      </c>
      <c r="V2705" s="13">
        <v>0.71337868735579668</v>
      </c>
      <c r="W2705" s="13">
        <v>0.8426465286419913</v>
      </c>
      <c r="X2705" s="13">
        <v>0.72314719139439476</v>
      </c>
      <c r="Y2705" s="13">
        <v>0.74781655089922816</v>
      </c>
      <c r="Z2705" s="13">
        <v>0.75726875156094076</v>
      </c>
      <c r="AA2705" s="13">
        <v>0.71762118904329719</v>
      </c>
      <c r="AB2705" s="13">
        <v>0.69115271528019939</v>
      </c>
      <c r="AC2705" s="13">
        <v>0.73424530575808211</v>
      </c>
    </row>
    <row r="2706" spans="2:29" x14ac:dyDescent="0.25">
      <c r="B2706" s="3" t="s">
        <v>498</v>
      </c>
      <c r="C2706" s="10">
        <v>0.64468744651484555</v>
      </c>
      <c r="D2706" s="10">
        <v>0.71232104657735729</v>
      </c>
      <c r="E2706" s="10">
        <v>0.82974151872888424</v>
      </c>
      <c r="F2706" s="10">
        <v>0.76018255379282695</v>
      </c>
      <c r="G2706" s="10">
        <v>0.80199229351275347</v>
      </c>
      <c r="H2706" s="10">
        <v>0.8607720895664509</v>
      </c>
      <c r="I2706" s="10">
        <v>0.7135473448333397</v>
      </c>
      <c r="J2706" s="10">
        <v>0.86025345846975743</v>
      </c>
      <c r="K2706" s="10">
        <v>0.64943011890834934</v>
      </c>
      <c r="L2706" s="10">
        <v>0.79119768988628825</v>
      </c>
      <c r="M2706" s="10">
        <v>0.78326111703184953</v>
      </c>
      <c r="N2706" s="10">
        <v>0.81247568643602519</v>
      </c>
      <c r="O2706" s="10">
        <v>0.78583677928680962</v>
      </c>
      <c r="P2706" s="10">
        <v>0.79095232433360319</v>
      </c>
      <c r="Q2706" s="10">
        <v>0.77256519783430655</v>
      </c>
      <c r="R2706" s="10">
        <v>0.67049269713361159</v>
      </c>
      <c r="S2706" s="10">
        <v>0.79493053934453384</v>
      </c>
      <c r="T2706" s="10">
        <v>0.83873580639087764</v>
      </c>
      <c r="U2706" s="10">
        <v>0.68929103784489787</v>
      </c>
      <c r="V2706" s="10">
        <v>0.81909631440252206</v>
      </c>
      <c r="W2706" s="10">
        <v>0.86968887477007317</v>
      </c>
      <c r="X2706" s="10">
        <v>0.79314823486675901</v>
      </c>
      <c r="Y2706" s="10">
        <v>0.80739210249635818</v>
      </c>
      <c r="Z2706" s="10">
        <v>0.83401953404414153</v>
      </c>
      <c r="AA2706" s="10">
        <v>0.8052393670128889</v>
      </c>
      <c r="AB2706" s="10">
        <v>0.81410757295224645</v>
      </c>
      <c r="AC2706" s="10">
        <v>0.79092949449002892</v>
      </c>
    </row>
    <row r="2707" spans="2:29" x14ac:dyDescent="0.25">
      <c r="B2707" s="3" t="s">
        <v>499</v>
      </c>
      <c r="C2707" s="13">
        <v>0.71129158450625851</v>
      </c>
      <c r="D2707" s="13">
        <v>0.66624842355432523</v>
      </c>
      <c r="E2707" s="13">
        <v>0.65242285505589748</v>
      </c>
      <c r="F2707" s="13">
        <v>0.70567697654815165</v>
      </c>
      <c r="G2707" s="13">
        <v>0.72684745192735989</v>
      </c>
      <c r="H2707" s="13">
        <v>0.65977391115543793</v>
      </c>
      <c r="I2707" s="13">
        <v>0.73322981175773283</v>
      </c>
      <c r="J2707" s="13">
        <v>0.79309548973717625</v>
      </c>
      <c r="K2707" s="13">
        <v>0.67109962480839414</v>
      </c>
      <c r="L2707" s="13">
        <v>0.78893537149388793</v>
      </c>
      <c r="M2707" s="13">
        <v>0.61269143506428825</v>
      </c>
      <c r="N2707" s="13">
        <v>0.80076026304586334</v>
      </c>
      <c r="O2707" s="13">
        <v>0.60145298511957157</v>
      </c>
      <c r="P2707" s="13">
        <v>0.79310246390858408</v>
      </c>
      <c r="Q2707" s="13">
        <v>0.71683567255940484</v>
      </c>
      <c r="R2707" s="13">
        <v>0.62294654247644321</v>
      </c>
      <c r="S2707" s="13">
        <v>0.57350563138314492</v>
      </c>
      <c r="T2707" s="13">
        <v>0.79991796977167795</v>
      </c>
      <c r="U2707" s="13">
        <v>0.42987807578543491</v>
      </c>
      <c r="V2707" s="13">
        <v>0.7947271038807745</v>
      </c>
      <c r="W2707" s="13">
        <v>0.80036761634641718</v>
      </c>
      <c r="X2707" s="13">
        <v>0.63050653640787557</v>
      </c>
      <c r="Y2707" s="13">
        <v>0.70101903945190158</v>
      </c>
      <c r="Z2707" s="13">
        <v>0.65041972308330487</v>
      </c>
      <c r="AA2707" s="13">
        <v>0.62554681254758748</v>
      </c>
      <c r="AB2707" s="13">
        <v>0.55955558512335413</v>
      </c>
      <c r="AC2707" s="13">
        <v>0.74142071073528837</v>
      </c>
    </row>
    <row r="2708" spans="2:29" x14ac:dyDescent="0.25">
      <c r="B2708" s="3" t="s">
        <v>500</v>
      </c>
      <c r="C2708" s="10">
        <v>0.67176973471181722</v>
      </c>
      <c r="D2708" s="10">
        <v>0.67888492558348568</v>
      </c>
      <c r="E2708" s="10">
        <v>0.73987828392068056</v>
      </c>
      <c r="F2708" s="10">
        <v>0.75002821702418498</v>
      </c>
      <c r="G2708" s="10">
        <v>0.6986468304786283</v>
      </c>
      <c r="H2708" s="10">
        <v>0.78025135958153025</v>
      </c>
      <c r="I2708" s="10">
        <v>0.60985492881505721</v>
      </c>
      <c r="J2708" s="10">
        <v>0.79109800960976451</v>
      </c>
      <c r="K2708" s="10">
        <v>0.66275205158333605</v>
      </c>
      <c r="L2708" s="10">
        <v>0.71560462803474079</v>
      </c>
      <c r="M2708" s="10">
        <v>0.67525060479402599</v>
      </c>
      <c r="N2708" s="10">
        <v>0.78626533802829379</v>
      </c>
      <c r="O2708" s="10">
        <v>0.70371600568206172</v>
      </c>
      <c r="P2708" s="10">
        <v>0.77156468132995681</v>
      </c>
      <c r="Q2708" s="10">
        <v>0.65320211370170267</v>
      </c>
      <c r="R2708" s="10">
        <v>0.59906551632658267</v>
      </c>
      <c r="S2708" s="10">
        <v>0.72545682127346545</v>
      </c>
      <c r="T2708" s="10">
        <v>0.74887206161912012</v>
      </c>
      <c r="U2708" s="10">
        <v>0.61619557741628228</v>
      </c>
      <c r="V2708" s="10">
        <v>0.81772161776663044</v>
      </c>
      <c r="W2708" s="10">
        <v>0.78550540818632075</v>
      </c>
      <c r="X2708" s="10">
        <v>0.63237472927917726</v>
      </c>
      <c r="Y2708" s="10">
        <v>0.67198473496347344</v>
      </c>
      <c r="Z2708" s="10">
        <v>0.71187713118360718</v>
      </c>
      <c r="AA2708" s="10">
        <v>0.74324292297383154</v>
      </c>
      <c r="AB2708" s="10">
        <v>0.71464661335063739</v>
      </c>
      <c r="AC2708" s="10">
        <v>0.71536466545338651</v>
      </c>
    </row>
    <row r="2709" spans="2:29" x14ac:dyDescent="0.25">
      <c r="B2709" s="3" t="s">
        <v>501</v>
      </c>
      <c r="C2709" s="13">
        <v>0.6957320688917028</v>
      </c>
      <c r="D2709" s="13">
        <v>0.66718201837035662</v>
      </c>
      <c r="E2709" s="13">
        <v>0.76702210838204965</v>
      </c>
      <c r="F2709" s="13">
        <v>0.67548268767574215</v>
      </c>
      <c r="G2709" s="13">
        <v>0.73447124988862766</v>
      </c>
      <c r="H2709" s="13">
        <v>0.81043489537520108</v>
      </c>
      <c r="I2709" s="13">
        <v>0.58141780429405399</v>
      </c>
      <c r="J2709" s="13">
        <v>0.80662128985980319</v>
      </c>
      <c r="K2709" s="13">
        <v>0.65940986392670797</v>
      </c>
      <c r="L2709" s="13">
        <v>0.74029340416736611</v>
      </c>
      <c r="M2709" s="13">
        <v>0.71389875375477396</v>
      </c>
      <c r="N2709" s="13">
        <v>0.75079410921205625</v>
      </c>
      <c r="O2709" s="13">
        <v>0.76544689376347486</v>
      </c>
      <c r="P2709" s="13">
        <v>0.80415533009003837</v>
      </c>
      <c r="Q2709" s="13">
        <v>0.75539605633584173</v>
      </c>
      <c r="R2709" s="13">
        <v>0.5739676348886773</v>
      </c>
      <c r="S2709" s="13">
        <v>0.75871319733849052</v>
      </c>
      <c r="T2709" s="13">
        <v>0.76221403764373152</v>
      </c>
      <c r="U2709" s="13">
        <v>0.69677102013671466</v>
      </c>
      <c r="V2709" s="13">
        <v>0.78743595985763226</v>
      </c>
      <c r="W2709" s="13">
        <v>0.86127805492834819</v>
      </c>
      <c r="X2709" s="13">
        <v>0.6655573643378162</v>
      </c>
      <c r="Y2709" s="13">
        <v>0.70690684017514116</v>
      </c>
      <c r="Z2709" s="13">
        <v>0.77950906089606342</v>
      </c>
      <c r="AA2709" s="13">
        <v>0.77190481829490276</v>
      </c>
      <c r="AB2709" s="13">
        <v>0.72193786037949625</v>
      </c>
      <c r="AC2709" s="13">
        <v>0.77253819947445224</v>
      </c>
    </row>
    <row r="2710" spans="2:29" x14ac:dyDescent="0.25">
      <c r="B2710" s="3" t="s">
        <v>502</v>
      </c>
      <c r="C2710" s="10">
        <v>0.39835042805466997</v>
      </c>
      <c r="D2710" s="10">
        <v>0.61156417526910056</v>
      </c>
      <c r="E2710" s="10">
        <v>0.74573639890850829</v>
      </c>
      <c r="F2710" s="10">
        <v>0.72570729094447173</v>
      </c>
      <c r="G2710" s="10">
        <v>0.73671706944338555</v>
      </c>
      <c r="H2710" s="10">
        <v>0.72727057359334535</v>
      </c>
      <c r="I2710" s="10">
        <v>0.63000062087772202</v>
      </c>
      <c r="J2710" s="10">
        <v>0.75337659816624647</v>
      </c>
      <c r="K2710" s="10">
        <v>0.43863659800063026</v>
      </c>
      <c r="L2710" s="10">
        <v>0.70909948076124218</v>
      </c>
      <c r="M2710" s="10">
        <v>0.65923498290657279</v>
      </c>
      <c r="N2710" s="10">
        <v>0.741251654767902</v>
      </c>
      <c r="O2710" s="10">
        <v>0.66392528457040745</v>
      </c>
      <c r="P2710" s="10">
        <v>0.73620604220771413</v>
      </c>
      <c r="Q2710" s="10">
        <v>0.5414894912517364</v>
      </c>
      <c r="R2710" s="10">
        <v>0.63139419919628748</v>
      </c>
      <c r="S2710" s="10">
        <v>0.60440140883517623</v>
      </c>
      <c r="T2710" s="10">
        <v>0.82314123890506696</v>
      </c>
      <c r="U2710" s="10">
        <v>0.53902130116839897</v>
      </c>
      <c r="V2710" s="10">
        <v>0.71101841962784407</v>
      </c>
      <c r="W2710" s="10">
        <v>0.80891416142293793</v>
      </c>
      <c r="X2710" s="10">
        <v>0.57801725046708508</v>
      </c>
      <c r="Y2710" s="10">
        <v>0.73785280006464593</v>
      </c>
      <c r="Z2710" s="10">
        <v>0.72869720691550599</v>
      </c>
      <c r="AA2710" s="10">
        <v>0.78304302734960907</v>
      </c>
      <c r="AB2710" s="10">
        <v>0.73406551441270207</v>
      </c>
      <c r="AC2710" s="10">
        <v>0.6628496513626283</v>
      </c>
    </row>
    <row r="2711" spans="2:29" x14ac:dyDescent="0.25">
      <c r="B2711" s="3" t="s">
        <v>503</v>
      </c>
      <c r="C2711" s="13">
        <v>0.77272160498131093</v>
      </c>
      <c r="D2711" s="13">
        <v>0.65014815774665446</v>
      </c>
      <c r="E2711" s="13">
        <v>0.86308287585019072</v>
      </c>
      <c r="F2711" s="13">
        <v>0.69042953547116948</v>
      </c>
      <c r="G2711" s="13">
        <v>0.69409435823863641</v>
      </c>
      <c r="H2711" s="13">
        <v>0.76885852887029438</v>
      </c>
      <c r="I2711" s="13">
        <v>0.68137320736219087</v>
      </c>
      <c r="J2711" s="13">
        <v>0.82771188454294586</v>
      </c>
      <c r="K2711" s="13">
        <v>0.74878237363913558</v>
      </c>
      <c r="L2711" s="13">
        <v>0.78025045374629676</v>
      </c>
      <c r="M2711" s="13">
        <v>0.74006903162092408</v>
      </c>
      <c r="N2711" s="13">
        <v>0.81705818101557148</v>
      </c>
      <c r="O2711" s="13">
        <v>0.69034173716178326</v>
      </c>
      <c r="P2711" s="13">
        <v>0.79676088906076048</v>
      </c>
      <c r="Q2711" s="13">
        <v>0.81293591043013591</v>
      </c>
      <c r="R2711" s="13">
        <v>0.60554866093832149</v>
      </c>
      <c r="S2711" s="13">
        <v>0.65124386002652002</v>
      </c>
      <c r="T2711" s="13">
        <v>0.8291435261901513</v>
      </c>
      <c r="U2711" s="13">
        <v>0.63161056196349352</v>
      </c>
      <c r="V2711" s="13">
        <v>0.79816541828330057</v>
      </c>
      <c r="W2711" s="13">
        <v>0.81762642160795285</v>
      </c>
      <c r="X2711" s="13">
        <v>0.73612842249270127</v>
      </c>
      <c r="Y2711" s="13">
        <v>0.81391575791657134</v>
      </c>
      <c r="Z2711" s="13">
        <v>0.74163081284200771</v>
      </c>
      <c r="AA2711" s="13">
        <v>0.65579517633801065</v>
      </c>
      <c r="AB2711" s="13">
        <v>0.72259397406900028</v>
      </c>
      <c r="AC2711" s="13">
        <v>0.78742894575938127</v>
      </c>
    </row>
    <row r="2712" spans="2:29" x14ac:dyDescent="0.25">
      <c r="B2712" s="3" t="s">
        <v>504</v>
      </c>
      <c r="C2712" s="10">
        <v>0.69634921337920808</v>
      </c>
      <c r="D2712" s="10">
        <v>0.75376313732661593</v>
      </c>
      <c r="E2712" s="10">
        <v>0.74686106735412827</v>
      </c>
      <c r="F2712" s="10">
        <v>0.7122025724859572</v>
      </c>
      <c r="G2712" s="10">
        <v>0.77467918036213068</v>
      </c>
      <c r="H2712" s="10">
        <v>0.67713092487026616</v>
      </c>
      <c r="I2712" s="10">
        <v>0.792384940057409</v>
      </c>
      <c r="J2712" s="10">
        <v>0.76579256394312278</v>
      </c>
      <c r="K2712" s="10">
        <v>0.69099102594910833</v>
      </c>
      <c r="L2712" s="10">
        <v>0.78960901139435657</v>
      </c>
      <c r="M2712" s="10">
        <v>0.74067062179989918</v>
      </c>
      <c r="N2712" s="10">
        <v>0.76538929166350844</v>
      </c>
      <c r="O2712" s="10">
        <v>0.69432209861155159</v>
      </c>
      <c r="P2712" s="10">
        <v>0.78868917422545481</v>
      </c>
      <c r="Q2712" s="10">
        <v>0.80510403233590933</v>
      </c>
      <c r="R2712" s="10">
        <v>0.64415889279952143</v>
      </c>
      <c r="S2712" s="10">
        <v>0.78027315809349762</v>
      </c>
      <c r="T2712" s="10">
        <v>0.78741001844831704</v>
      </c>
      <c r="U2712" s="10">
        <v>0.56765374056293849</v>
      </c>
      <c r="V2712" s="10">
        <v>0.81092128412029341</v>
      </c>
      <c r="W2712" s="10">
        <v>0.80081071988043151</v>
      </c>
      <c r="X2712" s="10">
        <v>0.71925534572547034</v>
      </c>
      <c r="Y2712" s="10">
        <v>0.72638119647590826</v>
      </c>
      <c r="Z2712" s="10">
        <v>0.77050408818929295</v>
      </c>
      <c r="AA2712" s="10">
        <v>0.67110011556921878</v>
      </c>
      <c r="AB2712" s="10">
        <v>0.70623144321170794</v>
      </c>
      <c r="AC2712" s="10">
        <v>0.81375836174933514</v>
      </c>
    </row>
    <row r="2713" spans="2:29" x14ac:dyDescent="0.25">
      <c r="B2713" s="3" t="s">
        <v>505</v>
      </c>
      <c r="C2713" s="13">
        <v>0.65604994301497155</v>
      </c>
      <c r="D2713" s="13">
        <v>0.75474557940397902</v>
      </c>
      <c r="E2713" s="13">
        <v>0.78541724303923499</v>
      </c>
      <c r="F2713" s="13">
        <v>0.73563047554542005</v>
      </c>
      <c r="G2713" s="13">
        <v>0.78290987020489311</v>
      </c>
      <c r="H2713" s="13">
        <v>0.79120189541304764</v>
      </c>
      <c r="I2713" s="13">
        <v>0.75558124466437937</v>
      </c>
      <c r="J2713" s="13">
        <v>0.81392980546173677</v>
      </c>
      <c r="K2713" s="13">
        <v>0.72088793971254961</v>
      </c>
      <c r="L2713" s="13">
        <v>0.76380574112131927</v>
      </c>
      <c r="M2713" s="13">
        <v>0.71766547543759929</v>
      </c>
      <c r="N2713" s="13">
        <v>0.74306021238472031</v>
      </c>
      <c r="O2713" s="13">
        <v>0.69523354243960966</v>
      </c>
      <c r="P2713" s="13">
        <v>0.78741785418046462</v>
      </c>
      <c r="Q2713" s="13">
        <v>0.74983734944458613</v>
      </c>
      <c r="R2713" s="13">
        <v>0.56706968003532543</v>
      </c>
      <c r="S2713" s="13">
        <v>0.69285522590760917</v>
      </c>
      <c r="T2713" s="13">
        <v>0.80632535608762768</v>
      </c>
      <c r="U2713" s="13">
        <v>0.60671922212600693</v>
      </c>
      <c r="V2713" s="13">
        <v>0.77432356407433378</v>
      </c>
      <c r="W2713" s="13">
        <v>0.83138824644486653</v>
      </c>
      <c r="X2713" s="13">
        <v>0.71615014814050382</v>
      </c>
      <c r="Y2713" s="13">
        <v>0.77166299464003973</v>
      </c>
      <c r="Z2713" s="13">
        <v>0.76811703328478642</v>
      </c>
      <c r="AA2713" s="13">
        <v>0.78044744755172513</v>
      </c>
      <c r="AB2713" s="13">
        <v>0.74507953362436163</v>
      </c>
      <c r="AC2713" s="13">
        <v>0.76952956566703801</v>
      </c>
    </row>
    <row r="2714" spans="2:29" x14ac:dyDescent="0.25">
      <c r="B2714" s="3" t="s">
        <v>506</v>
      </c>
      <c r="C2714" s="10">
        <v>0.65642592864191984</v>
      </c>
      <c r="D2714" s="10">
        <v>0.59604866656313638</v>
      </c>
      <c r="E2714" s="10">
        <v>0.75233390385076859</v>
      </c>
      <c r="F2714" s="10">
        <v>0.69458854540619863</v>
      </c>
      <c r="G2714" s="10">
        <v>0.7337935684233583</v>
      </c>
      <c r="H2714" s="10">
        <v>0.68962983793132704</v>
      </c>
      <c r="I2714" s="10">
        <v>0.70272726655388185</v>
      </c>
      <c r="J2714" s="10">
        <v>0.75477733127303259</v>
      </c>
      <c r="K2714" s="10">
        <v>0.59270187685230646</v>
      </c>
      <c r="L2714" s="10">
        <v>0.7256328305383577</v>
      </c>
      <c r="M2714" s="10">
        <v>0.56189608577515371</v>
      </c>
      <c r="N2714" s="10">
        <v>0.75323801845528549</v>
      </c>
      <c r="O2714" s="10">
        <v>0.63818808495877821</v>
      </c>
      <c r="P2714" s="10">
        <v>0.74145246674305165</v>
      </c>
      <c r="Q2714" s="10">
        <v>0.69953792054643815</v>
      </c>
      <c r="R2714" s="10">
        <v>0.47860814408756031</v>
      </c>
      <c r="S2714" s="10">
        <v>0.68214458141164946</v>
      </c>
      <c r="T2714" s="10">
        <v>0.66840877846125868</v>
      </c>
      <c r="U2714" s="10">
        <v>0.5185646598645538</v>
      </c>
      <c r="V2714" s="10">
        <v>0.7596610032373613</v>
      </c>
      <c r="W2714" s="10">
        <v>0.77833811433378486</v>
      </c>
      <c r="X2714" s="10">
        <v>0.55559141143856849</v>
      </c>
      <c r="Y2714" s="10">
        <v>0.60196893888837899</v>
      </c>
      <c r="Z2714" s="10">
        <v>0.73827837342503588</v>
      </c>
      <c r="AA2714" s="10">
        <v>0.65652514691796149</v>
      </c>
      <c r="AB2714" s="10">
        <v>0.69783564241645735</v>
      </c>
      <c r="AC2714" s="10">
        <v>0.71141535612612361</v>
      </c>
    </row>
    <row r="2715" spans="2:29" x14ac:dyDescent="0.25">
      <c r="B2715" s="3" t="s">
        <v>507</v>
      </c>
      <c r="C2715" s="13">
        <v>0.66807203049261232</v>
      </c>
      <c r="D2715" s="13">
        <v>0.64638515080803072</v>
      </c>
      <c r="E2715" s="13">
        <v>0.66295045650235884</v>
      </c>
      <c r="F2715" s="13">
        <v>0.74714979650946878</v>
      </c>
      <c r="G2715" s="13">
        <v>0.67073120222491001</v>
      </c>
      <c r="H2715" s="13">
        <v>0.75143321342244118</v>
      </c>
      <c r="I2715" s="13">
        <v>0.65108160396657622</v>
      </c>
      <c r="J2715" s="13">
        <v>0.80773500832581424</v>
      </c>
      <c r="K2715" s="13">
        <v>0.69820666871534298</v>
      </c>
      <c r="L2715" s="13">
        <v>0.72911308724991619</v>
      </c>
      <c r="M2715" s="13">
        <v>0.65647183884858973</v>
      </c>
      <c r="N2715" s="13">
        <v>0.84178805942605395</v>
      </c>
      <c r="O2715" s="13">
        <v>0.68138047972744742</v>
      </c>
      <c r="P2715" s="13">
        <v>0.73170712895548884</v>
      </c>
      <c r="Q2715" s="13">
        <v>0.71508849191750767</v>
      </c>
      <c r="R2715" s="13">
        <v>0.67230188462319274</v>
      </c>
      <c r="S2715" s="13">
        <v>0.70234696242998795</v>
      </c>
      <c r="T2715" s="13">
        <v>0.72465991462180657</v>
      </c>
      <c r="U2715" s="13">
        <v>0.63570086899212686</v>
      </c>
      <c r="V2715" s="13">
        <v>0.83680682737651457</v>
      </c>
      <c r="W2715" s="13">
        <v>0.8405987264216781</v>
      </c>
      <c r="X2715" s="13">
        <v>0.55362092539061425</v>
      </c>
      <c r="Y2715" s="13">
        <v>0.63188152240002593</v>
      </c>
      <c r="Z2715" s="13">
        <v>0.75071464750766681</v>
      </c>
      <c r="AA2715" s="13">
        <v>0.75210859019742693</v>
      </c>
      <c r="AB2715" s="13">
        <v>0.7007325143664821</v>
      </c>
      <c r="AC2715" s="13">
        <v>0.79462290847094375</v>
      </c>
    </row>
    <row r="2716" spans="2:29" x14ac:dyDescent="0.25">
      <c r="B2716" s="3" t="s">
        <v>508</v>
      </c>
      <c r="C2716" s="10">
        <v>0.66938858544451818</v>
      </c>
      <c r="D2716" s="10">
        <v>0.67629472519281408</v>
      </c>
      <c r="E2716" s="10">
        <v>0.69584981790470102</v>
      </c>
      <c r="F2716" s="10">
        <v>0.72107553430466043</v>
      </c>
      <c r="G2716" s="10">
        <v>0.65065706084041952</v>
      </c>
      <c r="H2716" s="10">
        <v>0.67691903281505006</v>
      </c>
      <c r="I2716" s="10">
        <v>0.66053619680010156</v>
      </c>
      <c r="J2716" s="10">
        <v>0.76835980873773069</v>
      </c>
      <c r="K2716" s="10">
        <v>0.56123293127619378</v>
      </c>
      <c r="L2716" s="10">
        <v>0.64154498372909874</v>
      </c>
      <c r="M2716" s="10">
        <v>0.56795213838677105</v>
      </c>
      <c r="N2716" s="10">
        <v>0.77430423701032469</v>
      </c>
      <c r="O2716" s="10">
        <v>0.57008585002623646</v>
      </c>
      <c r="P2716" s="10">
        <v>0.78175475281098139</v>
      </c>
      <c r="Q2716" s="10">
        <v>0.61163583165158786</v>
      </c>
      <c r="R2716" s="10">
        <v>0.52722837627358754</v>
      </c>
      <c r="S2716" s="10">
        <v>0.50518862056462543</v>
      </c>
      <c r="T2716" s="10">
        <v>0.76207466461784912</v>
      </c>
      <c r="U2716" s="10">
        <v>0.45978536743124798</v>
      </c>
      <c r="V2716" s="10">
        <v>0.79644653293866585</v>
      </c>
      <c r="W2716" s="10">
        <v>0.76707407909155134</v>
      </c>
      <c r="X2716" s="10">
        <v>0.53264612989391225</v>
      </c>
      <c r="Y2716" s="10">
        <v>0.62545047126764852</v>
      </c>
      <c r="Z2716" s="10">
        <v>0.62334887879802248</v>
      </c>
      <c r="AA2716" s="10">
        <v>0.77109097035888485</v>
      </c>
      <c r="AB2716" s="10">
        <v>0.66546346420132485</v>
      </c>
      <c r="AC2716" s="10">
        <v>0.63581931405404324</v>
      </c>
    </row>
    <row r="2717" spans="2:29" x14ac:dyDescent="0.25">
      <c r="B2717" s="3" t="s">
        <v>509</v>
      </c>
      <c r="C2717" s="13">
        <v>0.6311816989855904</v>
      </c>
      <c r="D2717" s="13">
        <v>0.74462982778454911</v>
      </c>
      <c r="E2717" s="13">
        <v>0.77228975969158509</v>
      </c>
      <c r="F2717" s="13">
        <v>0.72295133739880135</v>
      </c>
      <c r="G2717" s="13">
        <v>0.7438990517799331</v>
      </c>
      <c r="H2717" s="13">
        <v>0.76119322261250288</v>
      </c>
      <c r="I2717" s="13">
        <v>0.73627488745614622</v>
      </c>
      <c r="J2717" s="13">
        <v>0.75697921148137981</v>
      </c>
      <c r="K2717" s="13">
        <v>0.620470099055067</v>
      </c>
      <c r="L2717" s="13">
        <v>0.76768126544919757</v>
      </c>
      <c r="M2717" s="13">
        <v>0.68811028703248112</v>
      </c>
      <c r="N2717" s="13">
        <v>0.75290272734514485</v>
      </c>
      <c r="O2717" s="13">
        <v>0.72111205063403561</v>
      </c>
      <c r="P2717" s="13">
        <v>0.73517133044695371</v>
      </c>
      <c r="Q2717" s="13">
        <v>0.66128067255643963</v>
      </c>
      <c r="R2717" s="13">
        <v>0.57897450951454676</v>
      </c>
      <c r="S2717" s="13">
        <v>0.70054090137103031</v>
      </c>
      <c r="T2717" s="13">
        <v>0.80089015929976937</v>
      </c>
      <c r="U2717" s="13">
        <v>0.60221693682374222</v>
      </c>
      <c r="V2717" s="13">
        <v>0.75118869001574451</v>
      </c>
      <c r="W2717" s="13">
        <v>0.77295260085148054</v>
      </c>
      <c r="X2717" s="13">
        <v>0.66704076131251111</v>
      </c>
      <c r="Y2717" s="13">
        <v>0.73219204630474277</v>
      </c>
      <c r="Z2717" s="13">
        <v>0.74134846208655669</v>
      </c>
      <c r="AA2717" s="13">
        <v>0.68902511292038826</v>
      </c>
      <c r="AB2717" s="13">
        <v>0.6925193818343387</v>
      </c>
      <c r="AC2717" s="13">
        <v>0.75008878769012044</v>
      </c>
    </row>
    <row r="2718" spans="2:29" x14ac:dyDescent="0.25">
      <c r="B2718" s="3" t="s">
        <v>510</v>
      </c>
      <c r="C2718" s="10">
        <v>0.72940119079900578</v>
      </c>
      <c r="D2718" s="10">
        <v>0.59725382695641016</v>
      </c>
      <c r="E2718" s="10">
        <v>0.74406312273233288</v>
      </c>
      <c r="F2718" s="10">
        <v>0.73727106366621309</v>
      </c>
      <c r="G2718" s="10">
        <v>0.72734903354727332</v>
      </c>
      <c r="H2718" s="10">
        <v>0.77002289226270504</v>
      </c>
      <c r="I2718" s="10">
        <v>0.65815431596662222</v>
      </c>
      <c r="J2718" s="10">
        <v>0.80769342244796727</v>
      </c>
      <c r="K2718" s="10">
        <v>0.50878495679856495</v>
      </c>
      <c r="L2718" s="10">
        <v>0.76746277349400538</v>
      </c>
      <c r="M2718" s="10">
        <v>0.64389106800816376</v>
      </c>
      <c r="N2718" s="10">
        <v>0.80058120716658909</v>
      </c>
      <c r="O2718" s="10">
        <v>0.63283555800167912</v>
      </c>
      <c r="P2718" s="10">
        <v>0.81208910605101758</v>
      </c>
      <c r="Q2718" s="10">
        <v>0.68983170128494375</v>
      </c>
      <c r="R2718" s="10">
        <v>0.52897493656995775</v>
      </c>
      <c r="S2718" s="10">
        <v>0.75282031942421579</v>
      </c>
      <c r="T2718" s="10">
        <v>0.76210911399138681</v>
      </c>
      <c r="U2718" s="10">
        <v>0.57633069525505509</v>
      </c>
      <c r="V2718" s="10">
        <v>0.72840268989212664</v>
      </c>
      <c r="W2718" s="10">
        <v>0.85358324815735442</v>
      </c>
      <c r="X2718" s="10">
        <v>0.66662704343112789</v>
      </c>
      <c r="Y2718" s="10">
        <v>0.70733887967430253</v>
      </c>
      <c r="Z2718" s="10">
        <v>0.73840562532257947</v>
      </c>
      <c r="AA2718" s="10">
        <v>0.71726669372078855</v>
      </c>
      <c r="AB2718" s="10">
        <v>0.76794647480278744</v>
      </c>
      <c r="AC2718" s="10">
        <v>0.62537452055608256</v>
      </c>
    </row>
    <row r="2719" spans="2:29" x14ac:dyDescent="0.25">
      <c r="B2719" s="3" t="s">
        <v>511</v>
      </c>
      <c r="C2719" s="13">
        <v>0.73483673845124142</v>
      </c>
      <c r="D2719" s="13">
        <v>0.62809071013976514</v>
      </c>
      <c r="E2719" s="13">
        <v>0.78551665656563519</v>
      </c>
      <c r="F2719" s="13">
        <v>0.64510972174776682</v>
      </c>
      <c r="G2719" s="13">
        <v>0.75268028413808241</v>
      </c>
      <c r="H2719" s="13">
        <v>0.73349342631067527</v>
      </c>
      <c r="I2719" s="13">
        <v>0.66414705719629152</v>
      </c>
      <c r="J2719" s="13">
        <v>0.78623447168415983</v>
      </c>
      <c r="K2719" s="13">
        <v>0.59456260645162196</v>
      </c>
      <c r="L2719" s="13">
        <v>0.7667609795795558</v>
      </c>
      <c r="M2719" s="13">
        <v>0.6948505973924145</v>
      </c>
      <c r="N2719" s="13">
        <v>0.72786525312063854</v>
      </c>
      <c r="O2719" s="13">
        <v>0.75850891019384348</v>
      </c>
      <c r="P2719" s="13">
        <v>0.76132690014928583</v>
      </c>
      <c r="Q2719" s="13">
        <v>0.71262384181362481</v>
      </c>
      <c r="R2719" s="13">
        <v>0.54762757346766988</v>
      </c>
      <c r="S2719" s="13">
        <v>0.66404594749350909</v>
      </c>
      <c r="T2719" s="13">
        <v>0.72397257031757933</v>
      </c>
      <c r="U2719" s="13">
        <v>0.51392894207278172</v>
      </c>
      <c r="V2719" s="13">
        <v>0.79156572150555371</v>
      </c>
      <c r="W2719" s="13">
        <v>0.78379548433181478</v>
      </c>
      <c r="X2719" s="13">
        <v>0.65794836826505643</v>
      </c>
      <c r="Y2719" s="13">
        <v>0.67095856585928082</v>
      </c>
      <c r="Z2719" s="13">
        <v>0.68680012047528083</v>
      </c>
      <c r="AA2719" s="13">
        <v>0.74745400137021178</v>
      </c>
      <c r="AB2719" s="13">
        <v>0.70625291515279265</v>
      </c>
      <c r="AC2719" s="13">
        <v>0.7790587947159805</v>
      </c>
    </row>
    <row r="2720" spans="2:29" x14ac:dyDescent="0.25">
      <c r="B2720" s="3" t="s">
        <v>512</v>
      </c>
      <c r="C2720" s="10">
        <v>0.67415760887442155</v>
      </c>
      <c r="D2720" s="10">
        <v>0.74211817530113833</v>
      </c>
      <c r="E2720" s="10">
        <v>0.78376870068464666</v>
      </c>
      <c r="F2720" s="10">
        <v>0.76238456779154495</v>
      </c>
      <c r="G2720" s="10">
        <v>0.74104193395771678</v>
      </c>
      <c r="H2720" s="10">
        <v>0.78470334085840932</v>
      </c>
      <c r="I2720" s="10">
        <v>0.69142661254216997</v>
      </c>
      <c r="J2720" s="10">
        <v>0.82472469127392667</v>
      </c>
      <c r="K2720" s="10">
        <v>0.71815270377165852</v>
      </c>
      <c r="L2720" s="10">
        <v>0.7633732973200742</v>
      </c>
      <c r="M2720" s="10">
        <v>0.75320543313507338</v>
      </c>
      <c r="N2720" s="10">
        <v>0.79986105425601584</v>
      </c>
      <c r="O2720" s="10">
        <v>0.73978427442082095</v>
      </c>
      <c r="P2720" s="10">
        <v>0.79903588404651915</v>
      </c>
      <c r="Q2720" s="10">
        <v>0.77242667956900102</v>
      </c>
      <c r="R2720" s="10">
        <v>0.67067336873640737</v>
      </c>
      <c r="S2720" s="10">
        <v>0.78159358246124655</v>
      </c>
      <c r="T2720" s="10">
        <v>0.832822974838483</v>
      </c>
      <c r="U2720" s="10">
        <v>0.71345628179106479</v>
      </c>
      <c r="V2720" s="10">
        <v>0.82771703366861515</v>
      </c>
      <c r="W2720" s="10">
        <v>0.84123219484052925</v>
      </c>
      <c r="X2720" s="10">
        <v>0.77446610250766479</v>
      </c>
      <c r="Y2720" s="10">
        <v>0.8225633526670364</v>
      </c>
      <c r="Z2720" s="10">
        <v>0.73395558955312834</v>
      </c>
      <c r="AA2720" s="10">
        <v>0.76774016762624753</v>
      </c>
      <c r="AB2720" s="10">
        <v>0.77048841828639758</v>
      </c>
      <c r="AC2720" s="10">
        <v>0.80753082382498398</v>
      </c>
    </row>
    <row r="2721" spans="2:29" x14ac:dyDescent="0.25">
      <c r="B2721" s="3" t="s">
        <v>513</v>
      </c>
      <c r="C2721" s="13">
        <v>0.65422903207176442</v>
      </c>
      <c r="D2721" s="13">
        <v>0.69180186443664926</v>
      </c>
      <c r="E2721" s="13">
        <v>0.73220769337444924</v>
      </c>
      <c r="F2721" s="13">
        <v>0.71779757154785073</v>
      </c>
      <c r="G2721" s="13">
        <v>0.72292163046387348</v>
      </c>
      <c r="H2721" s="13">
        <v>0.58782627970135548</v>
      </c>
      <c r="I2721" s="13">
        <v>0.67975443122284263</v>
      </c>
      <c r="J2721" s="13">
        <v>0.76854838160133498</v>
      </c>
      <c r="K2721" s="13">
        <v>0.66544173909257776</v>
      </c>
      <c r="L2721" s="13">
        <v>0.73718312402966857</v>
      </c>
      <c r="M2721" s="13">
        <v>0.75803656323910951</v>
      </c>
      <c r="N2721" s="13">
        <v>0.74690610702236304</v>
      </c>
      <c r="O2721" s="13">
        <v>0.73808703550930821</v>
      </c>
      <c r="P2721" s="13">
        <v>0.83027114480347375</v>
      </c>
      <c r="Q2721" s="13">
        <v>0.82322779416955971</v>
      </c>
      <c r="R2721" s="13">
        <v>0.64078456743431755</v>
      </c>
      <c r="S2721" s="13">
        <v>0.7088423265334024</v>
      </c>
      <c r="T2721" s="13">
        <v>0.8099614130448658</v>
      </c>
      <c r="U2721" s="13">
        <v>0.6660606457703232</v>
      </c>
      <c r="V2721" s="13">
        <v>0.79907577034327293</v>
      </c>
      <c r="W2721" s="13">
        <v>0.83787190988433435</v>
      </c>
      <c r="X2721" s="13">
        <v>0.62508108204967716</v>
      </c>
      <c r="Y2721" s="13">
        <v>0.74881135885365302</v>
      </c>
      <c r="Z2721" s="13">
        <v>0.75019957080568722</v>
      </c>
      <c r="AA2721" s="13">
        <v>0.75385829883326405</v>
      </c>
      <c r="AB2721" s="13">
        <v>0.68689014752819466</v>
      </c>
      <c r="AC2721" s="13">
        <v>0.79395978791683097</v>
      </c>
    </row>
    <row r="2722" spans="2:29" x14ac:dyDescent="0.25">
      <c r="B2722" s="3" t="s">
        <v>514</v>
      </c>
      <c r="C2722" s="10">
        <v>0.71445058310105392</v>
      </c>
      <c r="D2722" s="10">
        <v>0.70140039358245787</v>
      </c>
      <c r="E2722" s="10">
        <v>0.75021438112338268</v>
      </c>
      <c r="F2722" s="10">
        <v>0.81369104291269212</v>
      </c>
      <c r="G2722" s="10">
        <v>0.78088739235447868</v>
      </c>
      <c r="H2722" s="10">
        <v>0.8328955204312537</v>
      </c>
      <c r="I2722" s="10">
        <v>0.65118579482645822</v>
      </c>
      <c r="J2722" s="10">
        <v>0.89000137970148807</v>
      </c>
      <c r="K2722" s="10">
        <v>0.74705365639455157</v>
      </c>
      <c r="L2722" s="10">
        <v>0.78845370167897277</v>
      </c>
      <c r="M2722" s="10">
        <v>0.7195930173687306</v>
      </c>
      <c r="N2722" s="10">
        <v>0.84280304233422088</v>
      </c>
      <c r="O2722" s="10">
        <v>0.77914616693021543</v>
      </c>
      <c r="P2722" s="10">
        <v>0.80207261611162706</v>
      </c>
      <c r="Q2722" s="10">
        <v>0.82303299183155287</v>
      </c>
      <c r="R2722" s="10">
        <v>0.72110773067879719</v>
      </c>
      <c r="S2722" s="10">
        <v>0.81092131885667684</v>
      </c>
      <c r="T2722" s="10">
        <v>0.84771426824202412</v>
      </c>
      <c r="U2722" s="10">
        <v>0.58417950013418174</v>
      </c>
      <c r="V2722" s="10">
        <v>0.85105091905755803</v>
      </c>
      <c r="W2722" s="10">
        <v>0.89763056982976097</v>
      </c>
      <c r="X2722" s="10">
        <v>0.79270761141776669</v>
      </c>
      <c r="Y2722" s="10">
        <v>0.7949204360461547</v>
      </c>
      <c r="Z2722" s="10">
        <v>0.84049678648238413</v>
      </c>
      <c r="AA2722" s="10">
        <v>0.85217085664365455</v>
      </c>
      <c r="AB2722" s="10">
        <v>0.83054583747723976</v>
      </c>
      <c r="AC2722" s="10">
        <v>0.83185547809165195</v>
      </c>
    </row>
    <row r="2723" spans="2:29" x14ac:dyDescent="0.25">
      <c r="B2723" s="3" t="s">
        <v>515</v>
      </c>
      <c r="C2723" s="13">
        <v>0.63184377145243631</v>
      </c>
      <c r="D2723" s="13">
        <v>0.6374208894909249</v>
      </c>
      <c r="E2723" s="13">
        <v>0.76984134703649032</v>
      </c>
      <c r="F2723" s="13">
        <v>0.72515128708825405</v>
      </c>
      <c r="G2723" s="13">
        <v>0.74979985683040973</v>
      </c>
      <c r="H2723" s="13">
        <v>0.77833816537849543</v>
      </c>
      <c r="I2723" s="13">
        <v>0.72526750559967057</v>
      </c>
      <c r="J2723" s="13">
        <v>0.84520608727501367</v>
      </c>
      <c r="K2723" s="13">
        <v>0.6426474049098978</v>
      </c>
      <c r="L2723" s="13">
        <v>0.7804533821810905</v>
      </c>
      <c r="M2723" s="13">
        <v>0.71230022950966343</v>
      </c>
      <c r="N2723" s="13">
        <v>0.7970262735726692</v>
      </c>
      <c r="O2723" s="13">
        <v>0.67586122034665885</v>
      </c>
      <c r="P2723" s="13">
        <v>0.76813673955972062</v>
      </c>
      <c r="Q2723" s="13">
        <v>0.74257229901645205</v>
      </c>
      <c r="R2723" s="13">
        <v>0.61316777600986716</v>
      </c>
      <c r="S2723" s="13">
        <v>0.76639500116966208</v>
      </c>
      <c r="T2723" s="13">
        <v>0.78522348092011651</v>
      </c>
      <c r="U2723" s="13">
        <v>0.60562324253867084</v>
      </c>
      <c r="V2723" s="13">
        <v>0.80597091245254904</v>
      </c>
      <c r="W2723" s="13">
        <v>0.8386109590077383</v>
      </c>
      <c r="X2723" s="13">
        <v>0.69155359720044318</v>
      </c>
      <c r="Y2723" s="13">
        <v>0.76890256972418425</v>
      </c>
      <c r="Z2723" s="13">
        <v>0.76926279785222218</v>
      </c>
      <c r="AA2723" s="13">
        <v>0.78168780017711492</v>
      </c>
      <c r="AB2723" s="13">
        <v>0.76014500904774496</v>
      </c>
      <c r="AC2723" s="13">
        <v>0.77990879908767474</v>
      </c>
    </row>
    <row r="2724" spans="2:29" x14ac:dyDescent="0.25">
      <c r="B2724" s="3" t="s">
        <v>516</v>
      </c>
      <c r="C2724" s="10">
        <v>0.71392882886909614</v>
      </c>
      <c r="D2724" s="10">
        <v>0.62305091346859287</v>
      </c>
      <c r="E2724" s="10">
        <v>0.75577214461618669</v>
      </c>
      <c r="F2724" s="10">
        <v>0.68830015497971886</v>
      </c>
      <c r="G2724" s="10">
        <v>0.73853239236636159</v>
      </c>
      <c r="H2724" s="10">
        <v>0.72535028152302428</v>
      </c>
      <c r="I2724" s="10">
        <v>0.67137686930149343</v>
      </c>
      <c r="J2724" s="10">
        <v>0.79944002490867916</v>
      </c>
      <c r="K2724" s="10">
        <v>0.66218815994241276</v>
      </c>
      <c r="L2724" s="10">
        <v>0.71244895702797106</v>
      </c>
      <c r="M2724" s="10">
        <v>0.69542175499556114</v>
      </c>
      <c r="N2724" s="10">
        <v>0.77457702396939954</v>
      </c>
      <c r="O2724" s="10">
        <v>0.74660376867531741</v>
      </c>
      <c r="P2724" s="10">
        <v>0.76570616818470316</v>
      </c>
      <c r="Q2724" s="10">
        <v>0.68610143227126097</v>
      </c>
      <c r="R2724" s="10">
        <v>0.64305327997216233</v>
      </c>
      <c r="S2724" s="10">
        <v>0.5919614594978303</v>
      </c>
      <c r="T2724" s="10">
        <v>0.76894121236818702</v>
      </c>
      <c r="U2724" s="10">
        <v>0.43428393873852988</v>
      </c>
      <c r="V2724" s="10">
        <v>0.81468397824662842</v>
      </c>
      <c r="W2724" s="10">
        <v>0.80225647531755684</v>
      </c>
      <c r="X2724" s="10">
        <v>0.64447412676020566</v>
      </c>
      <c r="Y2724" s="10">
        <v>0.63010864574543091</v>
      </c>
      <c r="Z2724" s="10">
        <v>0.66093286668017526</v>
      </c>
      <c r="AA2724" s="10">
        <v>0.78155959211781778</v>
      </c>
      <c r="AB2724" s="10">
        <v>0.71714548274780199</v>
      </c>
      <c r="AC2724" s="10">
        <v>0.76436089972632282</v>
      </c>
    </row>
    <row r="2725" spans="2:29" x14ac:dyDescent="0.25">
      <c r="B2725" s="3" t="s">
        <v>517</v>
      </c>
      <c r="C2725" s="13">
        <v>0.71896619060513045</v>
      </c>
      <c r="D2725" s="13">
        <v>0.67630192430547842</v>
      </c>
      <c r="E2725" s="13">
        <v>0.78114161004364246</v>
      </c>
      <c r="F2725" s="13">
        <v>0.71565196307435952</v>
      </c>
      <c r="G2725" s="13">
        <v>0.73466858805307567</v>
      </c>
      <c r="H2725" s="13">
        <v>0.76837437160949873</v>
      </c>
      <c r="I2725" s="13">
        <v>0.75798713327174261</v>
      </c>
      <c r="J2725" s="13">
        <v>0.85668095072054895</v>
      </c>
      <c r="K2725" s="13">
        <v>0.78380448947183023</v>
      </c>
      <c r="L2725" s="13">
        <v>0.83260190768932818</v>
      </c>
      <c r="M2725" s="13">
        <v>0.73388596219824109</v>
      </c>
      <c r="N2725" s="13">
        <v>0.80023359210191591</v>
      </c>
      <c r="O2725" s="13">
        <v>0.70520558530962563</v>
      </c>
      <c r="P2725" s="13">
        <v>0.79186702521993435</v>
      </c>
      <c r="Q2725" s="13">
        <v>0.78007775637078958</v>
      </c>
      <c r="R2725" s="13">
        <v>0.6443654547226495</v>
      </c>
      <c r="S2725" s="13">
        <v>0.75209780999451292</v>
      </c>
      <c r="T2725" s="13">
        <v>0.82985849159571867</v>
      </c>
      <c r="U2725" s="13">
        <v>0.62081147576753293</v>
      </c>
      <c r="V2725" s="13">
        <v>0.80985440857950453</v>
      </c>
      <c r="W2725" s="13">
        <v>0.84712343447636329</v>
      </c>
      <c r="X2725" s="13">
        <v>0.74224555673719428</v>
      </c>
      <c r="Y2725" s="13">
        <v>0.7922967188734904</v>
      </c>
      <c r="Z2725" s="13">
        <v>0.80448934209037948</v>
      </c>
      <c r="AA2725" s="13">
        <v>0.72355017879027961</v>
      </c>
      <c r="AB2725" s="13">
        <v>0.76751805014392482</v>
      </c>
      <c r="AC2725" s="13">
        <v>0.79626290757725593</v>
      </c>
    </row>
    <row r="2726" spans="2:29" x14ac:dyDescent="0.25">
      <c r="B2726" s="3" t="s">
        <v>518</v>
      </c>
      <c r="C2726" s="10">
        <v>0.64814744879248398</v>
      </c>
      <c r="D2726" s="10">
        <v>0.72177289410340417</v>
      </c>
      <c r="E2726" s="10">
        <v>0.7390111221833926</v>
      </c>
      <c r="F2726" s="10">
        <v>0.67587462308228263</v>
      </c>
      <c r="G2726" s="10">
        <v>0.77573772908858429</v>
      </c>
      <c r="H2726" s="10">
        <v>0.74551320109489161</v>
      </c>
      <c r="I2726" s="10">
        <v>0.6224315030397537</v>
      </c>
      <c r="J2726" s="10">
        <v>0.79696721001758475</v>
      </c>
      <c r="K2726" s="10">
        <v>0.76037816676317904</v>
      </c>
      <c r="L2726" s="10">
        <v>0.75067730718887649</v>
      </c>
      <c r="M2726" s="10">
        <v>0.80125958651579154</v>
      </c>
      <c r="N2726" s="10">
        <v>0.68918513601384246</v>
      </c>
      <c r="O2726" s="10">
        <v>0.81406839572917167</v>
      </c>
      <c r="P2726" s="10">
        <v>0.75160713302487403</v>
      </c>
      <c r="Q2726" s="10">
        <v>0.7716228418836637</v>
      </c>
      <c r="R2726" s="10">
        <v>0.60316345533606675</v>
      </c>
      <c r="S2726" s="10">
        <v>0.78052849823713555</v>
      </c>
      <c r="T2726" s="10">
        <v>0.7547155321933734</v>
      </c>
      <c r="U2726" s="10">
        <v>0.75717663140723035</v>
      </c>
      <c r="V2726" s="10">
        <v>0.82026133385757083</v>
      </c>
      <c r="W2726" s="10">
        <v>0.83673114308278618</v>
      </c>
      <c r="X2726" s="10">
        <v>0.62491262212360277</v>
      </c>
      <c r="Y2726" s="10">
        <v>0.75635315064871789</v>
      </c>
      <c r="Z2726" s="10">
        <v>0.72043402354282915</v>
      </c>
      <c r="AA2726" s="10">
        <v>0.74500502367109278</v>
      </c>
      <c r="AB2726" s="10">
        <v>0.6390084270021037</v>
      </c>
      <c r="AC2726" s="10">
        <v>0.83686807571215105</v>
      </c>
    </row>
    <row r="2727" spans="2:29" x14ac:dyDescent="0.25">
      <c r="B2727" s="3" t="s">
        <v>519</v>
      </c>
      <c r="C2727" s="13">
        <v>0.72726888010838198</v>
      </c>
      <c r="D2727" s="13">
        <v>0.7724511229797808</v>
      </c>
      <c r="E2727" s="13">
        <v>0.79158736926117756</v>
      </c>
      <c r="F2727" s="13">
        <v>0.80538401372504631</v>
      </c>
      <c r="G2727" s="13">
        <v>0.75602281032960683</v>
      </c>
      <c r="H2727" s="13">
        <v>0.78470657166325364</v>
      </c>
      <c r="I2727" s="13">
        <v>0.77091229499255276</v>
      </c>
      <c r="J2727" s="13">
        <v>0.83644900550549084</v>
      </c>
      <c r="K2727" s="13">
        <v>0.7014187028813319</v>
      </c>
      <c r="L2727" s="13">
        <v>0.80806518413569339</v>
      </c>
      <c r="M2727" s="13">
        <v>0.75322762518098052</v>
      </c>
      <c r="N2727" s="13">
        <v>0.79654236443042736</v>
      </c>
      <c r="O2727" s="13">
        <v>0.70457004131460366</v>
      </c>
      <c r="P2727" s="13">
        <v>0.81236092967329698</v>
      </c>
      <c r="Q2727" s="13">
        <v>0.74937475291940014</v>
      </c>
      <c r="R2727" s="13">
        <v>0.67248125285502558</v>
      </c>
      <c r="S2727" s="13">
        <v>0.79656264419735634</v>
      </c>
      <c r="T2727" s="13">
        <v>0.80748788028873375</v>
      </c>
      <c r="U2727" s="13">
        <v>0.68164728342092384</v>
      </c>
      <c r="V2727" s="13">
        <v>0.84411952041533111</v>
      </c>
      <c r="W2727" s="13">
        <v>0.83853113427178305</v>
      </c>
      <c r="X2727" s="13">
        <v>0.75828477501988323</v>
      </c>
      <c r="Y2727" s="13">
        <v>0.81631560946462733</v>
      </c>
      <c r="Z2727" s="13">
        <v>0.76539994731628669</v>
      </c>
      <c r="AA2727" s="13">
        <v>0.79698356798655856</v>
      </c>
      <c r="AB2727" s="13">
        <v>0.82023452500994176</v>
      </c>
      <c r="AC2727" s="13">
        <v>0.81065898158682359</v>
      </c>
    </row>
    <row r="2728" spans="2:29" ht="9.9499999999999993" customHeight="1" x14ac:dyDescent="0.25"/>
    <row r="2730" spans="2:29" x14ac:dyDescent="0.25">
      <c r="B2730" s="19" t="s">
        <v>551</v>
      </c>
      <c r="C2730" s="15"/>
      <c r="D2730" s="15"/>
      <c r="E2730" s="15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  <c r="R2730" s="15"/>
      <c r="S2730" s="15"/>
      <c r="T2730" s="15"/>
      <c r="U2730" s="15"/>
    </row>
    <row r="2731" spans="2:29" ht="5.0999999999999996" customHeight="1" x14ac:dyDescent="0.25"/>
    <row r="2733" spans="2:29" x14ac:dyDescent="0.25">
      <c r="B2733" s="1" t="s">
        <v>4</v>
      </c>
    </row>
    <row r="2734" spans="2:29" ht="5.0999999999999996" customHeight="1" x14ac:dyDescent="0.25"/>
    <row r="2735" spans="2:29" x14ac:dyDescent="0.25">
      <c r="B2735" s="4" t="s">
        <v>5</v>
      </c>
      <c r="C2735" s="3" t="s">
        <v>6</v>
      </c>
      <c r="D2735" s="3" t="s">
        <v>7</v>
      </c>
      <c r="E2735" s="3" t="s">
        <v>8</v>
      </c>
      <c r="F2735" s="3" t="s">
        <v>9</v>
      </c>
      <c r="G2735" s="3" t="s">
        <v>10</v>
      </c>
    </row>
    <row r="2736" spans="2:29" x14ac:dyDescent="0.25">
      <c r="B2736" s="3" t="s">
        <v>524</v>
      </c>
      <c r="C2736" s="10">
        <v>0.18079469913412022</v>
      </c>
      <c r="D2736" s="10">
        <v>0.18012704083762052</v>
      </c>
      <c r="E2736" s="10">
        <v>1.9870103610262098E-2</v>
      </c>
      <c r="F2736" s="10">
        <v>9.0988302165041119</v>
      </c>
      <c r="G2736" s="9">
        <v>5.6843418860808015E-14</v>
      </c>
    </row>
    <row r="2737" spans="2:7" x14ac:dyDescent="0.25">
      <c r="B2737" s="3" t="s">
        <v>525</v>
      </c>
      <c r="C2737" s="13">
        <v>0.14421328001325434</v>
      </c>
      <c r="D2737" s="13">
        <v>0.14282562655094569</v>
      </c>
      <c r="E2737" s="13">
        <v>2.0510584693883935E-2</v>
      </c>
      <c r="F2737" s="13">
        <v>7.0311637705899921</v>
      </c>
      <c r="G2737" s="12">
        <v>6.7643668444361538E-12</v>
      </c>
    </row>
    <row r="2738" spans="2:7" x14ac:dyDescent="0.25">
      <c r="B2738" s="3" t="s">
        <v>526</v>
      </c>
      <c r="C2738" s="10">
        <v>0.15345836691814549</v>
      </c>
      <c r="D2738" s="10">
        <v>0.15417920497450968</v>
      </c>
      <c r="E2738" s="10">
        <v>1.5738160510332822E-2</v>
      </c>
      <c r="F2738" s="10">
        <v>9.7507181234676725</v>
      </c>
      <c r="G2738" s="9">
        <v>5.6843418860808015E-14</v>
      </c>
    </row>
    <row r="2739" spans="2:7" x14ac:dyDescent="0.25">
      <c r="B2739" s="3" t="s">
        <v>527</v>
      </c>
      <c r="C2739" s="13">
        <v>0.15589189171398271</v>
      </c>
      <c r="D2739" s="13">
        <v>0.15825165064773156</v>
      </c>
      <c r="E2739" s="13">
        <v>1.8222627106505972E-2</v>
      </c>
      <c r="F2739" s="13">
        <v>8.5548527554693301</v>
      </c>
      <c r="G2739" s="12">
        <v>5.6843418860808015E-14</v>
      </c>
    </row>
    <row r="2740" spans="2:7" x14ac:dyDescent="0.25">
      <c r="B2740" s="3" t="s">
        <v>528</v>
      </c>
      <c r="C2740" s="10">
        <v>0.17711531415255574</v>
      </c>
      <c r="D2740" s="10">
        <v>0.1771651284212413</v>
      </c>
      <c r="E2740" s="10">
        <v>1.8333147960633147E-2</v>
      </c>
      <c r="F2740" s="10">
        <v>9.6609330014068657</v>
      </c>
      <c r="G2740" s="9">
        <v>5.6843418860808015E-14</v>
      </c>
    </row>
    <row r="2741" spans="2:7" x14ac:dyDescent="0.25">
      <c r="B2741" s="3" t="s">
        <v>529</v>
      </c>
      <c r="C2741" s="13">
        <v>0.19934372213407564</v>
      </c>
      <c r="D2741" s="13">
        <v>0.19950351418645931</v>
      </c>
      <c r="E2741" s="13">
        <v>2.0472034337514843E-2</v>
      </c>
      <c r="F2741" s="13">
        <v>9.7373675154881809</v>
      </c>
      <c r="G2741" s="12">
        <v>5.6843418860808015E-14</v>
      </c>
    </row>
    <row r="2742" spans="2:7" x14ac:dyDescent="0.25">
      <c r="B2742" s="3" t="s">
        <v>530</v>
      </c>
      <c r="C2742" s="10">
        <v>0.1440835492363641</v>
      </c>
      <c r="D2742" s="10">
        <v>0.14654198128619392</v>
      </c>
      <c r="E2742" s="10">
        <v>2.0792526311097476E-2</v>
      </c>
      <c r="F2742" s="10">
        <v>6.92958359559527</v>
      </c>
      <c r="G2742" s="9">
        <v>1.3130829756846651E-11</v>
      </c>
    </row>
    <row r="2743" spans="2:7" x14ac:dyDescent="0.25">
      <c r="B2743" s="3" t="s">
        <v>531</v>
      </c>
      <c r="C2743" s="13">
        <v>0.20893881679797652</v>
      </c>
      <c r="D2743" s="13">
        <v>0.20846849372587403</v>
      </c>
      <c r="E2743" s="13">
        <v>1.6118681381542665E-2</v>
      </c>
      <c r="F2743" s="13">
        <v>12.962525398462816</v>
      </c>
      <c r="G2743" s="12">
        <v>5.6843418860808015E-14</v>
      </c>
    </row>
    <row r="2744" spans="2:7" x14ac:dyDescent="0.25">
      <c r="B2744" s="3" t="s">
        <v>532</v>
      </c>
      <c r="C2744" s="10">
        <v>0.17957591148141358</v>
      </c>
      <c r="D2744" s="10">
        <v>0.17725892607849142</v>
      </c>
      <c r="E2744" s="10">
        <v>2.4658111377853315E-2</v>
      </c>
      <c r="F2744" s="10">
        <v>7.2826303981536764</v>
      </c>
      <c r="G2744" s="9">
        <v>1.3073986337985843E-12</v>
      </c>
    </row>
    <row r="2745" spans="2:7" x14ac:dyDescent="0.25">
      <c r="B2745" s="3" t="s">
        <v>533</v>
      </c>
      <c r="C2745" s="13">
        <v>0.21871271304337744</v>
      </c>
      <c r="D2745" s="13">
        <v>0.21848588044581393</v>
      </c>
      <c r="E2745" s="13">
        <v>2.660319346232326E-2</v>
      </c>
      <c r="F2745" s="13">
        <v>8.2212954378251268</v>
      </c>
      <c r="G2745" s="12">
        <v>5.6843418860808015E-14</v>
      </c>
    </row>
    <row r="2746" spans="2:7" x14ac:dyDescent="0.25">
      <c r="B2746" s="3" t="s">
        <v>534</v>
      </c>
      <c r="C2746" s="10">
        <v>0.18871160474944756</v>
      </c>
      <c r="D2746" s="10">
        <v>0.19209245360304958</v>
      </c>
      <c r="E2746" s="10">
        <v>2.4313163839961984E-2</v>
      </c>
      <c r="F2746" s="10">
        <v>7.7617049756097325</v>
      </c>
      <c r="G2746" s="9">
        <v>5.6843418860808015E-14</v>
      </c>
    </row>
    <row r="2747" spans="2:7" x14ac:dyDescent="0.25">
      <c r="B2747" s="3" t="s">
        <v>535</v>
      </c>
      <c r="C2747" s="13">
        <v>0.20884949261939006</v>
      </c>
      <c r="D2747" s="13">
        <v>0.21297558911032383</v>
      </c>
      <c r="E2747" s="13">
        <v>3.0227222587692323E-2</v>
      </c>
      <c r="F2747" s="13">
        <v>6.9093179835989202</v>
      </c>
      <c r="G2747" s="12">
        <v>1.4949819160392508E-11</v>
      </c>
    </row>
    <row r="2748" spans="2:7" x14ac:dyDescent="0.25">
      <c r="B2748" s="3" t="s">
        <v>536</v>
      </c>
      <c r="C2748" s="10">
        <v>0.17639523669056917</v>
      </c>
      <c r="D2748" s="10">
        <v>0.17802441251158285</v>
      </c>
      <c r="E2748" s="10">
        <v>2.2760564860942075E-2</v>
      </c>
      <c r="F2748" s="10">
        <v>7.7500377415179864</v>
      </c>
      <c r="G2748" s="9">
        <v>5.6843418860808015E-14</v>
      </c>
    </row>
    <row r="2749" spans="2:7" x14ac:dyDescent="0.25">
      <c r="B2749" s="3" t="s">
        <v>537</v>
      </c>
      <c r="C2749" s="13">
        <v>0.19740702324560711</v>
      </c>
      <c r="D2749" s="13">
        <v>0.19613801400433295</v>
      </c>
      <c r="E2749" s="13">
        <v>2.0571491104982964E-2</v>
      </c>
      <c r="F2749" s="13">
        <v>9.5961455704973115</v>
      </c>
      <c r="G2749" s="12">
        <v>5.6843418860808015E-14</v>
      </c>
    </row>
    <row r="2750" spans="2:7" x14ac:dyDescent="0.25">
      <c r="B2750" s="3" t="s">
        <v>538</v>
      </c>
      <c r="C2750" s="10">
        <v>0.19439740079991902</v>
      </c>
      <c r="D2750" s="10">
        <v>0.19236179119346697</v>
      </c>
      <c r="E2750" s="10">
        <v>1.7015545198360099E-2</v>
      </c>
      <c r="F2750" s="10">
        <v>11.424694215419814</v>
      </c>
      <c r="G2750" s="9">
        <v>5.6843418860808015E-14</v>
      </c>
    </row>
    <row r="2751" spans="2:7" x14ac:dyDescent="0.25">
      <c r="B2751" s="3" t="s">
        <v>539</v>
      </c>
      <c r="C2751" s="13">
        <v>0.20183678205408148</v>
      </c>
      <c r="D2751" s="13">
        <v>0.20444998539257661</v>
      </c>
      <c r="E2751" s="13">
        <v>2.6286156593418156E-2</v>
      </c>
      <c r="F2751" s="13">
        <v>7.678444025727968</v>
      </c>
      <c r="G2751" s="12">
        <v>5.6843418860808015E-14</v>
      </c>
    </row>
    <row r="2752" spans="2:7" x14ac:dyDescent="0.25">
      <c r="B2752" s="3" t="s">
        <v>540</v>
      </c>
      <c r="C2752" s="10">
        <v>0.21734565486535581</v>
      </c>
      <c r="D2752" s="10">
        <v>0.21170606835907263</v>
      </c>
      <c r="E2752" s="10">
        <v>2.5364893506049462E-2</v>
      </c>
      <c r="F2752" s="10">
        <v>8.5687588167290922</v>
      </c>
      <c r="G2752" s="9">
        <v>5.6843418860808015E-14</v>
      </c>
    </row>
    <row r="2753" spans="2:7" x14ac:dyDescent="0.25">
      <c r="B2753" s="3" t="s">
        <v>541</v>
      </c>
      <c r="C2753" s="13">
        <v>0.26364486160349876</v>
      </c>
      <c r="D2753" s="13">
        <v>0.2685247841816597</v>
      </c>
      <c r="E2753" s="13">
        <v>3.169924257988576E-2</v>
      </c>
      <c r="F2753" s="13">
        <v>8.3170713287260156</v>
      </c>
      <c r="G2753" s="12">
        <v>5.6843418860808015E-14</v>
      </c>
    </row>
    <row r="2754" spans="2:7" x14ac:dyDescent="0.25">
      <c r="B2754" s="3" t="s">
        <v>542</v>
      </c>
      <c r="C2754" s="10">
        <v>0.16445325521168236</v>
      </c>
      <c r="D2754" s="10">
        <v>0.16410173917722487</v>
      </c>
      <c r="E2754" s="10">
        <v>2.4175303895038257E-2</v>
      </c>
      <c r="F2754" s="10">
        <v>6.8025310426577414</v>
      </c>
      <c r="G2754" s="9">
        <v>2.950173438875936E-11</v>
      </c>
    </row>
    <row r="2755" spans="2:7" x14ac:dyDescent="0.25">
      <c r="B2755" s="3" t="s">
        <v>543</v>
      </c>
      <c r="C2755" s="13">
        <v>0.24629433186187263</v>
      </c>
      <c r="D2755" s="13">
        <v>0.24818565264825806</v>
      </c>
      <c r="E2755" s="13">
        <v>2.5240968398602244E-2</v>
      </c>
      <c r="F2755" s="13">
        <v>9.7577211766372454</v>
      </c>
      <c r="G2755" s="12">
        <v>5.6843418860808015E-14</v>
      </c>
    </row>
    <row r="2756" spans="2:7" x14ac:dyDescent="0.25">
      <c r="B2756" s="3" t="s">
        <v>544</v>
      </c>
      <c r="C2756" s="10">
        <v>0.2604430814447028</v>
      </c>
      <c r="D2756" s="10">
        <v>0.25929858938108391</v>
      </c>
      <c r="E2756" s="10">
        <v>2.3364142948604769E-2</v>
      </c>
      <c r="F2756" s="10">
        <v>11.147127545727313</v>
      </c>
      <c r="G2756" s="9">
        <v>5.6843418860808015E-14</v>
      </c>
    </row>
    <row r="2757" spans="2:7" x14ac:dyDescent="0.25">
      <c r="B2757" s="3" t="s">
        <v>545</v>
      </c>
      <c r="C2757" s="13">
        <v>0.20152979542789137</v>
      </c>
      <c r="D2757" s="13">
        <v>0.19768924833685048</v>
      </c>
      <c r="E2757" s="13">
        <v>2.5029895542038941E-2</v>
      </c>
      <c r="F2757" s="13">
        <v>8.0515635828128875</v>
      </c>
      <c r="G2757" s="12">
        <v>5.6843418860808015E-14</v>
      </c>
    </row>
    <row r="2758" spans="2:7" x14ac:dyDescent="0.25">
      <c r="B2758" s="3" t="s">
        <v>546</v>
      </c>
      <c r="C2758" s="10">
        <v>0.23427507138921916</v>
      </c>
      <c r="D2758" s="10">
        <v>0.23743599883473604</v>
      </c>
      <c r="E2758" s="10">
        <v>2.931593614795042E-2</v>
      </c>
      <c r="F2758" s="10">
        <v>7.9913897412959862</v>
      </c>
      <c r="G2758" s="9">
        <v>5.6843418860808015E-14</v>
      </c>
    </row>
    <row r="2759" spans="2:7" x14ac:dyDescent="0.25">
      <c r="B2759" s="3" t="s">
        <v>547</v>
      </c>
      <c r="C2759" s="13">
        <v>0.26236943976102955</v>
      </c>
      <c r="D2759" s="13">
        <v>0.26327297375002667</v>
      </c>
      <c r="E2759" s="13">
        <v>2.5694974642327367E-2</v>
      </c>
      <c r="F2759" s="13">
        <v>10.210924253212845</v>
      </c>
      <c r="G2759" s="12">
        <v>5.6843418860808015E-14</v>
      </c>
    </row>
    <row r="2760" spans="2:7" x14ac:dyDescent="0.25">
      <c r="B2760" s="3" t="s">
        <v>548</v>
      </c>
      <c r="C2760" s="10">
        <v>0.22930107541217706</v>
      </c>
      <c r="D2760" s="10">
        <v>0.23289025621678167</v>
      </c>
      <c r="E2760" s="10">
        <v>2.8176278694303687E-2</v>
      </c>
      <c r="F2760" s="10">
        <v>8.1380894155669381</v>
      </c>
      <c r="G2760" s="9">
        <v>5.6843418860808015E-14</v>
      </c>
    </row>
    <row r="2761" spans="2:7" x14ac:dyDescent="0.25">
      <c r="B2761" s="3" t="s">
        <v>549</v>
      </c>
      <c r="C2761" s="13">
        <v>0.21043955963257677</v>
      </c>
      <c r="D2761" s="13">
        <v>0.2131237690898887</v>
      </c>
      <c r="E2761" s="13">
        <v>2.3135107957438877E-2</v>
      </c>
      <c r="F2761" s="13">
        <v>9.0961131462933977</v>
      </c>
      <c r="G2761" s="12">
        <v>5.6843418860808015E-14</v>
      </c>
    </row>
    <row r="2762" spans="2:7" x14ac:dyDescent="0.25">
      <c r="B2762" s="3" t="s">
        <v>550</v>
      </c>
      <c r="C2762" s="10">
        <v>0.22904013884444971</v>
      </c>
      <c r="D2762" s="10">
        <v>0.23148796895733967</v>
      </c>
      <c r="E2762" s="10">
        <v>2.2377012707839782E-2</v>
      </c>
      <c r="F2762" s="10">
        <v>10.235510067177357</v>
      </c>
      <c r="G2762" s="9">
        <v>5.6843418860808015E-14</v>
      </c>
    </row>
    <row r="2763" spans="2:7" ht="9.9499999999999993" customHeight="1" x14ac:dyDescent="0.25"/>
    <row r="2765" spans="2:7" x14ac:dyDescent="0.25">
      <c r="B2765" s="1" t="s">
        <v>14</v>
      </c>
    </row>
    <row r="2766" spans="2:7" ht="5.0999999999999996" customHeight="1" x14ac:dyDescent="0.25"/>
    <row r="2767" spans="2:7" x14ac:dyDescent="0.25">
      <c r="B2767" s="4" t="s">
        <v>5</v>
      </c>
      <c r="C2767" s="3" t="s">
        <v>6</v>
      </c>
      <c r="D2767" s="3" t="s">
        <v>7</v>
      </c>
      <c r="E2767" s="3" t="s">
        <v>15</v>
      </c>
      <c r="F2767" s="3" t="s">
        <v>16</v>
      </c>
    </row>
    <row r="2768" spans="2:7" x14ac:dyDescent="0.25">
      <c r="B2768" s="3" t="s">
        <v>524</v>
      </c>
      <c r="C2768" s="10">
        <v>0.18079469913412022</v>
      </c>
      <c r="D2768" s="10">
        <v>0.18012704083762052</v>
      </c>
      <c r="E2768" s="10">
        <v>0.13991757032481023</v>
      </c>
      <c r="F2768" s="10">
        <v>0.22400644996436439</v>
      </c>
    </row>
    <row r="2769" spans="2:6" x14ac:dyDescent="0.25">
      <c r="B2769" s="3" t="s">
        <v>525</v>
      </c>
      <c r="C2769" s="13">
        <v>0.14421328001325434</v>
      </c>
      <c r="D2769" s="13">
        <v>0.14282562655094569</v>
      </c>
      <c r="E2769" s="13">
        <v>9.8716028035945008E-2</v>
      </c>
      <c r="F2769" s="13">
        <v>0.17881876547144104</v>
      </c>
    </row>
    <row r="2770" spans="2:6" x14ac:dyDescent="0.25">
      <c r="B2770" s="3" t="s">
        <v>526</v>
      </c>
      <c r="C2770" s="10">
        <v>0.15345836691814549</v>
      </c>
      <c r="D2770" s="10">
        <v>0.15417920497450968</v>
      </c>
      <c r="E2770" s="10">
        <v>0.12460623233304835</v>
      </c>
      <c r="F2770" s="10">
        <v>0.18670196426963459</v>
      </c>
    </row>
    <row r="2771" spans="2:6" x14ac:dyDescent="0.25">
      <c r="B2771" s="3" t="s">
        <v>527</v>
      </c>
      <c r="C2771" s="13">
        <v>0.15589189171398271</v>
      </c>
      <c r="D2771" s="13">
        <v>0.15825165064773156</v>
      </c>
      <c r="E2771" s="13">
        <v>0.12392857475144937</v>
      </c>
      <c r="F2771" s="13">
        <v>0.19405185136349379</v>
      </c>
    </row>
    <row r="2772" spans="2:6" x14ac:dyDescent="0.25">
      <c r="B2772" s="3" t="s">
        <v>528</v>
      </c>
      <c r="C2772" s="10">
        <v>0.17711531415255574</v>
      </c>
      <c r="D2772" s="10">
        <v>0.1771651284212413</v>
      </c>
      <c r="E2772" s="10">
        <v>0.14368289285765529</v>
      </c>
      <c r="F2772" s="10">
        <v>0.21801827580065097</v>
      </c>
    </row>
    <row r="2773" spans="2:6" x14ac:dyDescent="0.25">
      <c r="B2773" s="3" t="s">
        <v>529</v>
      </c>
      <c r="C2773" s="13">
        <v>0.19934372213407564</v>
      </c>
      <c r="D2773" s="13">
        <v>0.19950351418645931</v>
      </c>
      <c r="E2773" s="13">
        <v>0.16582109958681643</v>
      </c>
      <c r="F2773" s="13">
        <v>0.24287541383691838</v>
      </c>
    </row>
    <row r="2774" spans="2:6" x14ac:dyDescent="0.25">
      <c r="B2774" s="3" t="s">
        <v>530</v>
      </c>
      <c r="C2774" s="10">
        <v>0.1440835492363641</v>
      </c>
      <c r="D2774" s="10">
        <v>0.14654198128619392</v>
      </c>
      <c r="E2774" s="10">
        <v>0.1129461871866628</v>
      </c>
      <c r="F2774" s="10">
        <v>0.19697775074559198</v>
      </c>
    </row>
    <row r="2775" spans="2:6" x14ac:dyDescent="0.25">
      <c r="B2775" s="3" t="s">
        <v>531</v>
      </c>
      <c r="C2775" s="13">
        <v>0.20893881679797652</v>
      </c>
      <c r="D2775" s="13">
        <v>0.20846849372587403</v>
      </c>
      <c r="E2775" s="13">
        <v>0.18190038712029083</v>
      </c>
      <c r="F2775" s="13">
        <v>0.24154438252013169</v>
      </c>
    </row>
    <row r="2776" spans="2:6" x14ac:dyDescent="0.25">
      <c r="B2776" s="3" t="s">
        <v>532</v>
      </c>
      <c r="C2776" s="10">
        <v>0.17957591148141358</v>
      </c>
      <c r="D2776" s="10">
        <v>0.17725892607849142</v>
      </c>
      <c r="E2776" s="10">
        <v>0.1224219728650385</v>
      </c>
      <c r="F2776" s="10">
        <v>0.22389880925461483</v>
      </c>
    </row>
    <row r="2777" spans="2:6" x14ac:dyDescent="0.25">
      <c r="B2777" s="3" t="s">
        <v>533</v>
      </c>
      <c r="C2777" s="13">
        <v>0.21871271304337744</v>
      </c>
      <c r="D2777" s="13">
        <v>0.21848588044581393</v>
      </c>
      <c r="E2777" s="13">
        <v>0.17731148447984194</v>
      </c>
      <c r="F2777" s="13">
        <v>0.27787488704724989</v>
      </c>
    </row>
    <row r="2778" spans="2:6" x14ac:dyDescent="0.25">
      <c r="B2778" s="3" t="s">
        <v>534</v>
      </c>
      <c r="C2778" s="10">
        <v>0.18871160474944756</v>
      </c>
      <c r="D2778" s="10">
        <v>0.19209245360304958</v>
      </c>
      <c r="E2778" s="10">
        <v>0.15395570195919253</v>
      </c>
      <c r="F2778" s="10">
        <v>0.2477215117806503</v>
      </c>
    </row>
    <row r="2779" spans="2:6" x14ac:dyDescent="0.25">
      <c r="B2779" s="3" t="s">
        <v>535</v>
      </c>
      <c r="C2779" s="13">
        <v>0.20884949261939006</v>
      </c>
      <c r="D2779" s="13">
        <v>0.21297558911032383</v>
      </c>
      <c r="E2779" s="13">
        <v>0.16912634121528955</v>
      </c>
      <c r="F2779" s="13">
        <v>0.28701243718014324</v>
      </c>
    </row>
    <row r="2780" spans="2:6" x14ac:dyDescent="0.25">
      <c r="B2780" s="3" t="s">
        <v>536</v>
      </c>
      <c r="C2780" s="10">
        <v>0.17639523669056917</v>
      </c>
      <c r="D2780" s="10">
        <v>0.17802441251158285</v>
      </c>
      <c r="E2780" s="10">
        <v>0.13297165544728975</v>
      </c>
      <c r="F2780" s="10">
        <v>0.22683630209309433</v>
      </c>
    </row>
    <row r="2781" spans="2:6" x14ac:dyDescent="0.25">
      <c r="B2781" s="3" t="s">
        <v>537</v>
      </c>
      <c r="C2781" s="13">
        <v>0.19740702324560711</v>
      </c>
      <c r="D2781" s="13">
        <v>0.19613801400433295</v>
      </c>
      <c r="E2781" s="13">
        <v>0.15956323846938533</v>
      </c>
      <c r="F2781" s="13">
        <v>0.24296684916723577</v>
      </c>
    </row>
    <row r="2782" spans="2:6" x14ac:dyDescent="0.25">
      <c r="B2782" s="3" t="s">
        <v>538</v>
      </c>
      <c r="C2782" s="10">
        <v>0.19439740079991902</v>
      </c>
      <c r="D2782" s="10">
        <v>0.19236179119346697</v>
      </c>
      <c r="E2782" s="10">
        <v>0.16068297225310771</v>
      </c>
      <c r="F2782" s="10">
        <v>0.22953095930926209</v>
      </c>
    </row>
    <row r="2783" spans="2:6" x14ac:dyDescent="0.25">
      <c r="B2783" s="3" t="s">
        <v>539</v>
      </c>
      <c r="C2783" s="13">
        <v>0.20183678205408148</v>
      </c>
      <c r="D2783" s="13">
        <v>0.20444998539257661</v>
      </c>
      <c r="E2783" s="13">
        <v>0.16380291708923778</v>
      </c>
      <c r="F2783" s="13">
        <v>0.26149643886755847</v>
      </c>
    </row>
    <row r="2784" spans="2:6" x14ac:dyDescent="0.25">
      <c r="B2784" s="3" t="s">
        <v>540</v>
      </c>
      <c r="C2784" s="10">
        <v>0.21734565486535581</v>
      </c>
      <c r="D2784" s="10">
        <v>0.21170606835907263</v>
      </c>
      <c r="E2784" s="10">
        <v>0.15485945267733683</v>
      </c>
      <c r="F2784" s="10">
        <v>0.25333789259073186</v>
      </c>
    </row>
    <row r="2785" spans="2:7" x14ac:dyDescent="0.25">
      <c r="B2785" s="3" t="s">
        <v>541</v>
      </c>
      <c r="C2785" s="13">
        <v>0.26364486160349876</v>
      </c>
      <c r="D2785" s="13">
        <v>0.2685247841816597</v>
      </c>
      <c r="E2785" s="13">
        <v>0.22445834390410574</v>
      </c>
      <c r="F2785" s="13">
        <v>0.3362472690427577</v>
      </c>
    </row>
    <row r="2786" spans="2:7" x14ac:dyDescent="0.25">
      <c r="B2786" s="3" t="s">
        <v>542</v>
      </c>
      <c r="C2786" s="10">
        <v>0.16445325521168236</v>
      </c>
      <c r="D2786" s="10">
        <v>0.16410173917722487</v>
      </c>
      <c r="E2786" s="10">
        <v>0.11794999635705453</v>
      </c>
      <c r="F2786" s="10">
        <v>0.20894573315613849</v>
      </c>
    </row>
    <row r="2787" spans="2:7" x14ac:dyDescent="0.25">
      <c r="B2787" s="3" t="s">
        <v>543</v>
      </c>
      <c r="C2787" s="13">
        <v>0.24629433186187263</v>
      </c>
      <c r="D2787" s="13">
        <v>0.24818565264825806</v>
      </c>
      <c r="E2787" s="13">
        <v>0.21185400709265476</v>
      </c>
      <c r="F2787" s="13">
        <v>0.3135076063679324</v>
      </c>
    </row>
    <row r="2788" spans="2:7" x14ac:dyDescent="0.25">
      <c r="B2788" s="3" t="s">
        <v>544</v>
      </c>
      <c r="C2788" s="10">
        <v>0.2604430814447028</v>
      </c>
      <c r="D2788" s="10">
        <v>0.25929858938108391</v>
      </c>
      <c r="E2788" s="10">
        <v>0.22183832930763148</v>
      </c>
      <c r="F2788" s="10">
        <v>0.31152335447895713</v>
      </c>
    </row>
    <row r="2789" spans="2:7" x14ac:dyDescent="0.25">
      <c r="B2789" s="3" t="s">
        <v>545</v>
      </c>
      <c r="C2789" s="13">
        <v>0.20152979542789137</v>
      </c>
      <c r="D2789" s="13">
        <v>0.19768924833685048</v>
      </c>
      <c r="E2789" s="13">
        <v>0.14330976060978542</v>
      </c>
      <c r="F2789" s="13">
        <v>0.24034270879986561</v>
      </c>
    </row>
    <row r="2790" spans="2:7" x14ac:dyDescent="0.25">
      <c r="B2790" s="3" t="s">
        <v>546</v>
      </c>
      <c r="C2790" s="10">
        <v>0.23427507138921916</v>
      </c>
      <c r="D2790" s="10">
        <v>0.23743599883473604</v>
      </c>
      <c r="E2790" s="10">
        <v>0.19273461387058172</v>
      </c>
      <c r="F2790" s="10">
        <v>0.30860070548862301</v>
      </c>
    </row>
    <row r="2791" spans="2:7" x14ac:dyDescent="0.25">
      <c r="B2791" s="3" t="s">
        <v>547</v>
      </c>
      <c r="C2791" s="13">
        <v>0.26236943976102955</v>
      </c>
      <c r="D2791" s="13">
        <v>0.26327297375002667</v>
      </c>
      <c r="E2791" s="13">
        <v>0.22519749167182243</v>
      </c>
      <c r="F2791" s="13">
        <v>0.32464354171203136</v>
      </c>
    </row>
    <row r="2792" spans="2:7" x14ac:dyDescent="0.25">
      <c r="B2792" s="3" t="s">
        <v>548</v>
      </c>
      <c r="C2792" s="10">
        <v>0.22930107541217706</v>
      </c>
      <c r="D2792" s="10">
        <v>0.23289025621678167</v>
      </c>
      <c r="E2792" s="10">
        <v>0.18906505035459226</v>
      </c>
      <c r="F2792" s="10">
        <v>0.30008647572845421</v>
      </c>
    </row>
    <row r="2793" spans="2:7" x14ac:dyDescent="0.25">
      <c r="B2793" s="3" t="s">
        <v>549</v>
      </c>
      <c r="C2793" s="13">
        <v>0.21043955963257677</v>
      </c>
      <c r="D2793" s="13">
        <v>0.2131237690898887</v>
      </c>
      <c r="E2793" s="13">
        <v>0.1780597264425815</v>
      </c>
      <c r="F2793" s="13">
        <v>0.26590383679075769</v>
      </c>
    </row>
    <row r="2794" spans="2:7" x14ac:dyDescent="0.25">
      <c r="B2794" s="3" t="s">
        <v>550</v>
      </c>
      <c r="C2794" s="10">
        <v>0.22904013884444971</v>
      </c>
      <c r="D2794" s="10">
        <v>0.23148796895733967</v>
      </c>
      <c r="E2794" s="10">
        <v>0.19568680929486432</v>
      </c>
      <c r="F2794" s="10">
        <v>0.28468632875442001</v>
      </c>
    </row>
    <row r="2795" spans="2:7" ht="9.9499999999999993" customHeight="1" x14ac:dyDescent="0.25"/>
    <row r="2797" spans="2:7" x14ac:dyDescent="0.25">
      <c r="B2797" s="1" t="s">
        <v>17</v>
      </c>
    </row>
    <row r="2798" spans="2:7" ht="5.0999999999999996" customHeight="1" x14ac:dyDescent="0.25"/>
    <row r="2799" spans="2:7" x14ac:dyDescent="0.25">
      <c r="B2799" s="4" t="s">
        <v>5</v>
      </c>
      <c r="C2799" s="3" t="s">
        <v>6</v>
      </c>
      <c r="D2799" s="3" t="s">
        <v>7</v>
      </c>
      <c r="E2799" s="3" t="s">
        <v>18</v>
      </c>
      <c r="F2799" s="3" t="s">
        <v>15</v>
      </c>
      <c r="G2799" s="3" t="s">
        <v>16</v>
      </c>
    </row>
    <row r="2800" spans="2:7" x14ac:dyDescent="0.25">
      <c r="B2800" s="3" t="s">
        <v>524</v>
      </c>
      <c r="C2800" s="10">
        <v>0.18079469913412022</v>
      </c>
      <c r="D2800" s="10">
        <v>0.18012704083762052</v>
      </c>
      <c r="E2800" s="10">
        <v>-6.6765829649970132E-4</v>
      </c>
      <c r="F2800" s="10">
        <v>0.14009794663722805</v>
      </c>
      <c r="G2800" s="10">
        <v>0.22419861125288201</v>
      </c>
    </row>
    <row r="2801" spans="2:7" x14ac:dyDescent="0.25">
      <c r="B2801" s="3" t="s">
        <v>525</v>
      </c>
      <c r="C2801" s="13">
        <v>0.14421328001325434</v>
      </c>
      <c r="D2801" s="13">
        <v>0.14282562655094569</v>
      </c>
      <c r="E2801" s="13">
        <v>-1.3876534623086523E-3</v>
      </c>
      <c r="F2801" s="13">
        <v>0.10087643788130791</v>
      </c>
      <c r="G2801" s="13">
        <v>0.18056631353707051</v>
      </c>
    </row>
    <row r="2802" spans="2:7" x14ac:dyDescent="0.25">
      <c r="B2802" s="3" t="s">
        <v>526</v>
      </c>
      <c r="C2802" s="10">
        <v>0.15345836691814549</v>
      </c>
      <c r="D2802" s="10">
        <v>0.15417920497450968</v>
      </c>
      <c r="E2802" s="10">
        <v>7.2083805636419251E-4</v>
      </c>
      <c r="F2802" s="10">
        <v>0.12359054652948775</v>
      </c>
      <c r="G2802" s="10">
        <v>0.18458477942337279</v>
      </c>
    </row>
    <row r="2803" spans="2:7" x14ac:dyDescent="0.25">
      <c r="B2803" s="3" t="s">
        <v>527</v>
      </c>
      <c r="C2803" s="13">
        <v>0.15589189171398271</v>
      </c>
      <c r="D2803" s="13">
        <v>0.15825165064773156</v>
      </c>
      <c r="E2803" s="13">
        <v>2.3597589337488456E-3</v>
      </c>
      <c r="F2803" s="13">
        <v>0.12230986977621322</v>
      </c>
      <c r="G2803" s="13">
        <v>0.19208909542097799</v>
      </c>
    </row>
    <row r="2804" spans="2:7" x14ac:dyDescent="0.25">
      <c r="B2804" s="3" t="s">
        <v>528</v>
      </c>
      <c r="C2804" s="10">
        <v>0.17711531415255574</v>
      </c>
      <c r="D2804" s="10">
        <v>0.1771651284212413</v>
      </c>
      <c r="E2804" s="10">
        <v>4.9814268685555163E-5</v>
      </c>
      <c r="F2804" s="10">
        <v>0.14626094309848819</v>
      </c>
      <c r="G2804" s="10">
        <v>0.22288460305578509</v>
      </c>
    </row>
    <row r="2805" spans="2:7" x14ac:dyDescent="0.25">
      <c r="B2805" s="3" t="s">
        <v>529</v>
      </c>
      <c r="C2805" s="13">
        <v>0.19934372213407564</v>
      </c>
      <c r="D2805" s="13">
        <v>0.19950351418645931</v>
      </c>
      <c r="E2805" s="13">
        <v>1.5979205238367267E-4</v>
      </c>
      <c r="F2805" s="13">
        <v>0.1698223745507027</v>
      </c>
      <c r="G2805" s="13">
        <v>0.24900765224194485</v>
      </c>
    </row>
    <row r="2806" spans="2:7" x14ac:dyDescent="0.25">
      <c r="B2806" s="3" t="s">
        <v>530</v>
      </c>
      <c r="C2806" s="10">
        <v>0.1440835492363641</v>
      </c>
      <c r="D2806" s="10">
        <v>0.14654198128619392</v>
      </c>
      <c r="E2806" s="10">
        <v>2.4584320498298173E-3</v>
      </c>
      <c r="F2806" s="10">
        <v>0.10905110321644311</v>
      </c>
      <c r="G2806" s="10">
        <v>0.18799474143052722</v>
      </c>
    </row>
    <row r="2807" spans="2:7" x14ac:dyDescent="0.25">
      <c r="B2807" s="3" t="s">
        <v>531</v>
      </c>
      <c r="C2807" s="13">
        <v>0.20893881679797652</v>
      </c>
      <c r="D2807" s="13">
        <v>0.20846849372587403</v>
      </c>
      <c r="E2807" s="13">
        <v>-4.7032307210248536E-4</v>
      </c>
      <c r="F2807" s="13">
        <v>0.18502195747604697</v>
      </c>
      <c r="G2807" s="13">
        <v>0.24878071452049369</v>
      </c>
    </row>
    <row r="2808" spans="2:7" x14ac:dyDescent="0.25">
      <c r="B2808" s="3" t="s">
        <v>532</v>
      </c>
      <c r="C2808" s="10">
        <v>0.17957591148141358</v>
      </c>
      <c r="D2808" s="10">
        <v>0.17725892607849142</v>
      </c>
      <c r="E2808" s="10">
        <v>-2.3169854029221615E-3</v>
      </c>
      <c r="F2808" s="10">
        <v>0.12622500152283991</v>
      </c>
      <c r="G2808" s="10">
        <v>0.2251557456168129</v>
      </c>
    </row>
    <row r="2809" spans="2:7" x14ac:dyDescent="0.25">
      <c r="B2809" s="3" t="s">
        <v>533</v>
      </c>
      <c r="C2809" s="13">
        <v>0.21871271304337744</v>
      </c>
      <c r="D2809" s="13">
        <v>0.21848588044581393</v>
      </c>
      <c r="E2809" s="13">
        <v>-2.2683259756350882E-4</v>
      </c>
      <c r="F2809" s="13">
        <v>0.18421702140688898</v>
      </c>
      <c r="G2809" s="13">
        <v>0.29600498905908618</v>
      </c>
    </row>
    <row r="2810" spans="2:7" x14ac:dyDescent="0.25">
      <c r="B2810" s="3" t="s">
        <v>534</v>
      </c>
      <c r="C2810" s="10">
        <v>0.18871160474944756</v>
      </c>
      <c r="D2810" s="10">
        <v>0.19209245360304958</v>
      </c>
      <c r="E2810" s="10">
        <v>3.3808488536020143E-3</v>
      </c>
      <c r="F2810" s="10">
        <v>0.15265860717495969</v>
      </c>
      <c r="G2810" s="10">
        <v>0.24320671484165482</v>
      </c>
    </row>
    <row r="2811" spans="2:7" x14ac:dyDescent="0.25">
      <c r="B2811" s="3" t="s">
        <v>535</v>
      </c>
      <c r="C2811" s="13">
        <v>0.20884949261939006</v>
      </c>
      <c r="D2811" s="13">
        <v>0.21297558911032383</v>
      </c>
      <c r="E2811" s="13">
        <v>4.1260964909337616E-3</v>
      </c>
      <c r="F2811" s="13">
        <v>0.16658778207150776</v>
      </c>
      <c r="G2811" s="13">
        <v>0.28246343115115397</v>
      </c>
    </row>
    <row r="2812" spans="2:7" x14ac:dyDescent="0.25">
      <c r="B2812" s="3" t="s">
        <v>536</v>
      </c>
      <c r="C2812" s="10">
        <v>0.17639523669056917</v>
      </c>
      <c r="D2812" s="10">
        <v>0.17802441251158285</v>
      </c>
      <c r="E2812" s="10">
        <v>1.6291758210136842E-3</v>
      </c>
      <c r="F2812" s="10">
        <v>0.13107792955940512</v>
      </c>
      <c r="G2812" s="10">
        <v>0.22271012664994821</v>
      </c>
    </row>
    <row r="2813" spans="2:7" x14ac:dyDescent="0.25">
      <c r="B2813" s="3" t="s">
        <v>537</v>
      </c>
      <c r="C2813" s="13">
        <v>0.19740702324560711</v>
      </c>
      <c r="D2813" s="13">
        <v>0.19613801400433295</v>
      </c>
      <c r="E2813" s="13">
        <v>-1.2690092412741549E-3</v>
      </c>
      <c r="F2813" s="13">
        <v>0.16530913358988533</v>
      </c>
      <c r="G2813" s="13">
        <v>0.25081533575126863</v>
      </c>
    </row>
    <row r="2814" spans="2:7" x14ac:dyDescent="0.25">
      <c r="B2814" s="3" t="s">
        <v>538</v>
      </c>
      <c r="C2814" s="10">
        <v>0.19439740079991902</v>
      </c>
      <c r="D2814" s="10">
        <v>0.19236179119346697</v>
      </c>
      <c r="E2814" s="10">
        <v>-2.035609606452049E-3</v>
      </c>
      <c r="F2814" s="10">
        <v>0.16682547316591392</v>
      </c>
      <c r="G2814" s="10">
        <v>0.23540593818525724</v>
      </c>
    </row>
    <row r="2815" spans="2:7" x14ac:dyDescent="0.25">
      <c r="B2815" s="3" t="s">
        <v>539</v>
      </c>
      <c r="C2815" s="13">
        <v>0.20183678205408148</v>
      </c>
      <c r="D2815" s="13">
        <v>0.20444998539257661</v>
      </c>
      <c r="E2815" s="13">
        <v>2.6132033384951292E-3</v>
      </c>
      <c r="F2815" s="13">
        <v>0.1645698415058143</v>
      </c>
      <c r="G2815" s="13">
        <v>0.26304299855645835</v>
      </c>
    </row>
    <row r="2816" spans="2:7" x14ac:dyDescent="0.25">
      <c r="B2816" s="3" t="s">
        <v>540</v>
      </c>
      <c r="C2816" s="10">
        <v>0.21734565486535581</v>
      </c>
      <c r="D2816" s="10">
        <v>0.21170606835907263</v>
      </c>
      <c r="E2816" s="10">
        <v>-5.639586506283184E-3</v>
      </c>
      <c r="F2816" s="10">
        <v>0.16797553629139059</v>
      </c>
      <c r="G2816" s="10">
        <v>0.25935969296139011</v>
      </c>
    </row>
    <row r="2817" spans="2:29" x14ac:dyDescent="0.25">
      <c r="B2817" s="3" t="s">
        <v>541</v>
      </c>
      <c r="C2817" s="13">
        <v>0.26364486160349876</v>
      </c>
      <c r="D2817" s="13">
        <v>0.2685247841816597</v>
      </c>
      <c r="E2817" s="13">
        <v>4.8799225781609445E-3</v>
      </c>
      <c r="F2817" s="13">
        <v>0.22317807484996799</v>
      </c>
      <c r="G2817" s="13">
        <v>0.33540162231625947</v>
      </c>
    </row>
    <row r="2818" spans="2:29" x14ac:dyDescent="0.25">
      <c r="B2818" s="3" t="s">
        <v>542</v>
      </c>
      <c r="C2818" s="10">
        <v>0.16445325521168236</v>
      </c>
      <c r="D2818" s="10">
        <v>0.16410173917722487</v>
      </c>
      <c r="E2818" s="10">
        <v>-3.5151603445748858E-4</v>
      </c>
      <c r="F2818" s="10">
        <v>0.11794999635705453</v>
      </c>
      <c r="G2818" s="10">
        <v>0.20894573315613849</v>
      </c>
    </row>
    <row r="2819" spans="2:29" x14ac:dyDescent="0.25">
      <c r="B2819" s="3" t="s">
        <v>543</v>
      </c>
      <c r="C2819" s="13">
        <v>0.24629433186187263</v>
      </c>
      <c r="D2819" s="13">
        <v>0.24818565264825806</v>
      </c>
      <c r="E2819" s="13">
        <v>1.8913207863854309E-3</v>
      </c>
      <c r="F2819" s="13">
        <v>0.21207191305397477</v>
      </c>
      <c r="G2819" s="13">
        <v>0.31488235592180408</v>
      </c>
    </row>
    <row r="2820" spans="2:29" x14ac:dyDescent="0.25">
      <c r="B2820" s="3" t="s">
        <v>544</v>
      </c>
      <c r="C2820" s="10">
        <v>0.2604430814447028</v>
      </c>
      <c r="D2820" s="10">
        <v>0.25929858938108391</v>
      </c>
      <c r="E2820" s="10">
        <v>-1.1444920636188849E-3</v>
      </c>
      <c r="F2820" s="10">
        <v>0.22711988811756412</v>
      </c>
      <c r="G2820" s="10">
        <v>0.31826801844624869</v>
      </c>
    </row>
    <row r="2821" spans="2:29" x14ac:dyDescent="0.25">
      <c r="B2821" s="3" t="s">
        <v>545</v>
      </c>
      <c r="C2821" s="13">
        <v>0.20152979542789137</v>
      </c>
      <c r="D2821" s="13">
        <v>0.19768924833685048</v>
      </c>
      <c r="E2821" s="13">
        <v>-3.8405470910408968E-3</v>
      </c>
      <c r="F2821" s="13">
        <v>0.14564111499447888</v>
      </c>
      <c r="G2821" s="13">
        <v>0.24315827784909269</v>
      </c>
    </row>
    <row r="2822" spans="2:29" x14ac:dyDescent="0.25">
      <c r="B2822" s="3" t="s">
        <v>546</v>
      </c>
      <c r="C2822" s="10">
        <v>0.23427507138921916</v>
      </c>
      <c r="D2822" s="10">
        <v>0.23743599883473604</v>
      </c>
      <c r="E2822" s="10">
        <v>3.1609274455168812E-3</v>
      </c>
      <c r="F2822" s="10">
        <v>0.19491477802891938</v>
      </c>
      <c r="G2822" s="10">
        <v>0.31088774927143664</v>
      </c>
    </row>
    <row r="2823" spans="2:29" x14ac:dyDescent="0.25">
      <c r="B2823" s="3" t="s">
        <v>547</v>
      </c>
      <c r="C2823" s="13">
        <v>0.26236943976102955</v>
      </c>
      <c r="D2823" s="13">
        <v>0.26327297375002667</v>
      </c>
      <c r="E2823" s="13">
        <v>9.0353398899711834E-4</v>
      </c>
      <c r="F2823" s="13">
        <v>0.22886145090310106</v>
      </c>
      <c r="G2823" s="13">
        <v>0.33441350760123134</v>
      </c>
    </row>
    <row r="2824" spans="2:29" x14ac:dyDescent="0.25">
      <c r="B2824" s="3" t="s">
        <v>548</v>
      </c>
      <c r="C2824" s="10">
        <v>0.22930107541217706</v>
      </c>
      <c r="D2824" s="10">
        <v>0.23289025621678167</v>
      </c>
      <c r="E2824" s="10">
        <v>3.5891808046046025E-3</v>
      </c>
      <c r="F2824" s="10">
        <v>0.18889292086310971</v>
      </c>
      <c r="G2824" s="10">
        <v>0.29844944447297822</v>
      </c>
    </row>
    <row r="2825" spans="2:29" x14ac:dyDescent="0.25">
      <c r="B2825" s="3" t="s">
        <v>549</v>
      </c>
      <c r="C2825" s="13">
        <v>0.21043955963257677</v>
      </c>
      <c r="D2825" s="13">
        <v>0.2131237690898887</v>
      </c>
      <c r="E2825" s="13">
        <v>2.6842094573119313E-3</v>
      </c>
      <c r="F2825" s="13">
        <v>0.17818739736512135</v>
      </c>
      <c r="G2825" s="13">
        <v>0.26708659258681428</v>
      </c>
    </row>
    <row r="2826" spans="2:29" x14ac:dyDescent="0.25">
      <c r="B2826" s="3" t="s">
        <v>550</v>
      </c>
      <c r="C2826" s="10">
        <v>0.22904013884444971</v>
      </c>
      <c r="D2826" s="10">
        <v>0.23148796895733967</v>
      </c>
      <c r="E2826" s="10">
        <v>2.4478301128899593E-3</v>
      </c>
      <c r="F2826" s="10">
        <v>0.19824900959638694</v>
      </c>
      <c r="G2826" s="10">
        <v>0.28777542132246436</v>
      </c>
    </row>
    <row r="2827" spans="2:29" ht="9.9499999999999993" customHeight="1" x14ac:dyDescent="0.25"/>
    <row r="2829" spans="2:29" x14ac:dyDescent="0.25">
      <c r="B2829" s="1" t="s">
        <v>19</v>
      </c>
    </row>
    <row r="2830" spans="2:29" ht="5.0999999999999996" customHeight="1" x14ac:dyDescent="0.25"/>
    <row r="2831" spans="2:29" x14ac:dyDescent="0.25">
      <c r="B2831" s="4" t="s">
        <v>5</v>
      </c>
      <c r="C2831" s="3" t="s">
        <v>524</v>
      </c>
      <c r="D2831" s="3" t="s">
        <v>525</v>
      </c>
      <c r="E2831" s="3" t="s">
        <v>526</v>
      </c>
      <c r="F2831" s="3" t="s">
        <v>527</v>
      </c>
      <c r="G2831" s="3" t="s">
        <v>528</v>
      </c>
      <c r="H2831" s="3" t="s">
        <v>529</v>
      </c>
      <c r="I2831" s="3" t="s">
        <v>530</v>
      </c>
      <c r="J2831" s="3" t="s">
        <v>531</v>
      </c>
      <c r="K2831" s="3" t="s">
        <v>532</v>
      </c>
      <c r="L2831" s="3" t="s">
        <v>533</v>
      </c>
      <c r="M2831" s="3" t="s">
        <v>534</v>
      </c>
      <c r="N2831" s="3" t="s">
        <v>535</v>
      </c>
      <c r="O2831" s="3" t="s">
        <v>536</v>
      </c>
      <c r="P2831" s="3" t="s">
        <v>537</v>
      </c>
      <c r="Q2831" s="3" t="s">
        <v>538</v>
      </c>
      <c r="R2831" s="3" t="s">
        <v>539</v>
      </c>
      <c r="S2831" s="3" t="s">
        <v>540</v>
      </c>
      <c r="T2831" s="3" t="s">
        <v>541</v>
      </c>
      <c r="U2831" s="3" t="s">
        <v>542</v>
      </c>
      <c r="V2831" s="3" t="s">
        <v>543</v>
      </c>
      <c r="W2831" s="3" t="s">
        <v>544</v>
      </c>
      <c r="X2831" s="3" t="s">
        <v>545</v>
      </c>
      <c r="Y2831" s="3" t="s">
        <v>546</v>
      </c>
      <c r="Z2831" s="3" t="s">
        <v>547</v>
      </c>
      <c r="AA2831" s="3" t="s">
        <v>548</v>
      </c>
      <c r="AB2831" s="3" t="s">
        <v>549</v>
      </c>
      <c r="AC2831" s="3" t="s">
        <v>550</v>
      </c>
    </row>
    <row r="2832" spans="2:29" x14ac:dyDescent="0.25">
      <c r="B2832" s="3" t="s">
        <v>20</v>
      </c>
      <c r="C2832" s="10">
        <v>0.24778088936690787</v>
      </c>
      <c r="D2832" s="10">
        <v>0.16203214737324023</v>
      </c>
      <c r="E2832" s="10">
        <v>0.15947454135835681</v>
      </c>
      <c r="F2832" s="10">
        <v>0.18673853819378394</v>
      </c>
      <c r="G2832" s="10">
        <v>0.22158600551788926</v>
      </c>
      <c r="H2832" s="10">
        <v>0.2317744706864214</v>
      </c>
      <c r="I2832" s="10">
        <v>0.17637346603904314</v>
      </c>
      <c r="J2832" s="10">
        <v>0.22212981693276115</v>
      </c>
      <c r="K2832" s="10">
        <v>0.24505652734218397</v>
      </c>
      <c r="L2832" s="10">
        <v>0.22059398773068969</v>
      </c>
      <c r="M2832" s="10">
        <v>0.21982580768031093</v>
      </c>
      <c r="N2832" s="10">
        <v>0.23733107700257214</v>
      </c>
      <c r="O2832" s="10">
        <v>0.15808208691911854</v>
      </c>
      <c r="P2832" s="10">
        <v>0.25486832094891704</v>
      </c>
      <c r="Q2832" s="10">
        <v>0.16891172480947497</v>
      </c>
      <c r="R2832" s="10">
        <v>0.24532964922975894</v>
      </c>
      <c r="S2832" s="10">
        <v>0.17018648196393682</v>
      </c>
      <c r="T2832" s="10">
        <v>0.33616077910954767</v>
      </c>
      <c r="U2832" s="10">
        <v>0.11808887696127565</v>
      </c>
      <c r="V2832" s="10">
        <v>0.27652412525989972</v>
      </c>
      <c r="W2832" s="10">
        <v>0.30404108207793573</v>
      </c>
      <c r="X2832" s="10">
        <v>0.22638327785862067</v>
      </c>
      <c r="Y2832" s="10">
        <v>0.24399120903945673</v>
      </c>
      <c r="Z2832" s="10">
        <v>0.29189639320331229</v>
      </c>
      <c r="AA2832" s="10">
        <v>0.30056464136934247</v>
      </c>
      <c r="AB2832" s="10">
        <v>0.23065404154072891</v>
      </c>
      <c r="AC2832" s="10">
        <v>0.29456782921175195</v>
      </c>
    </row>
    <row r="2833" spans="2:29" x14ac:dyDescent="0.25">
      <c r="B2833" s="3" t="s">
        <v>21</v>
      </c>
      <c r="C2833" s="13">
        <v>0.18277049418772234</v>
      </c>
      <c r="D2833" s="13">
        <v>0.14523786806885716</v>
      </c>
      <c r="E2833" s="13">
        <v>0.1522819610319692</v>
      </c>
      <c r="F2833" s="13">
        <v>0.15084204625695979</v>
      </c>
      <c r="G2833" s="13">
        <v>0.1697502008723715</v>
      </c>
      <c r="H2833" s="13">
        <v>0.17906784914436769</v>
      </c>
      <c r="I2833" s="13">
        <v>0.16127963242697271</v>
      </c>
      <c r="J2833" s="13">
        <v>0.20611651334086933</v>
      </c>
      <c r="K2833" s="13">
        <v>0.19821646584799568</v>
      </c>
      <c r="L2833" s="13">
        <v>0.20308309545975373</v>
      </c>
      <c r="M2833" s="13">
        <v>0.16776528807236801</v>
      </c>
      <c r="N2833" s="13">
        <v>0.21928607057578806</v>
      </c>
      <c r="O2833" s="13">
        <v>0.14918867944766551</v>
      </c>
      <c r="P2833" s="13">
        <v>0.20285673063870258</v>
      </c>
      <c r="Q2833" s="13">
        <v>0.17289235718971879</v>
      </c>
      <c r="R2833" s="13">
        <v>0.1896347046349294</v>
      </c>
      <c r="S2833" s="13">
        <v>0.20457093227046674</v>
      </c>
      <c r="T2833" s="13">
        <v>0.28390750287961125</v>
      </c>
      <c r="U2833" s="13">
        <v>0.16171974375254269</v>
      </c>
      <c r="V2833" s="13">
        <v>0.24652955350256214</v>
      </c>
      <c r="W2833" s="13">
        <v>0.26557231162226158</v>
      </c>
      <c r="X2833" s="13">
        <v>0.21931930150849843</v>
      </c>
      <c r="Y2833" s="13">
        <v>0.22975225128051754</v>
      </c>
      <c r="Z2833" s="13">
        <v>0.2370116784166971</v>
      </c>
      <c r="AA2833" s="13">
        <v>0.22012622270292681</v>
      </c>
      <c r="AB2833" s="13">
        <v>0.20986828018631365</v>
      </c>
      <c r="AC2833" s="13">
        <v>0.22593329409177898</v>
      </c>
    </row>
    <row r="2834" spans="2:29" x14ac:dyDescent="0.25">
      <c r="B2834" s="3" t="s">
        <v>22</v>
      </c>
      <c r="C2834" s="10">
        <v>0.16636459998985761</v>
      </c>
      <c r="D2834" s="10">
        <v>0.14502381690843824</v>
      </c>
      <c r="E2834" s="10">
        <v>0.14278695865591259</v>
      </c>
      <c r="F2834" s="10">
        <v>0.19405185136349379</v>
      </c>
      <c r="G2834" s="10">
        <v>0.17927485109090854</v>
      </c>
      <c r="H2834" s="10">
        <v>0.20191603031303595</v>
      </c>
      <c r="I2834" s="10">
        <v>0.16119666909754038</v>
      </c>
      <c r="J2834" s="10">
        <v>0.22606795555009435</v>
      </c>
      <c r="K2834" s="10">
        <v>0.15582242619579928</v>
      </c>
      <c r="L2834" s="10">
        <v>0.20732778422501374</v>
      </c>
      <c r="M2834" s="10">
        <v>0.20343678431589601</v>
      </c>
      <c r="N2834" s="10">
        <v>0.21633989479827245</v>
      </c>
      <c r="O2834" s="10">
        <v>0.1846072631700045</v>
      </c>
      <c r="P2834" s="10">
        <v>0.1939184429214085</v>
      </c>
      <c r="Q2834" s="10">
        <v>0.21378543978492162</v>
      </c>
      <c r="R2834" s="10">
        <v>0.22731791755895966</v>
      </c>
      <c r="S2834" s="10">
        <v>0.19495405788051073</v>
      </c>
      <c r="T2834" s="10">
        <v>0.30009399326371594</v>
      </c>
      <c r="U2834" s="10">
        <v>0.12677108396029832</v>
      </c>
      <c r="V2834" s="10">
        <v>0.25516545309265226</v>
      </c>
      <c r="W2834" s="10">
        <v>0.2579748988786415</v>
      </c>
      <c r="X2834" s="10">
        <v>0.18087833660725811</v>
      </c>
      <c r="Y2834" s="10">
        <v>0.23552601308196386</v>
      </c>
      <c r="Z2834" s="10">
        <v>0.27473069666805983</v>
      </c>
      <c r="AA2834" s="10">
        <v>0.24588009228582117</v>
      </c>
      <c r="AB2834" s="10">
        <v>0.22519527021794955</v>
      </c>
      <c r="AC2834" s="10">
        <v>0.22732386011718791</v>
      </c>
    </row>
    <row r="2835" spans="2:29" x14ac:dyDescent="0.25">
      <c r="B2835" s="3" t="s">
        <v>23</v>
      </c>
      <c r="C2835" s="13">
        <v>0.17420883899614301</v>
      </c>
      <c r="D2835" s="13">
        <v>0.15508230485356045</v>
      </c>
      <c r="E2835" s="13">
        <v>0.13930290289531874</v>
      </c>
      <c r="F2835" s="13">
        <v>0.10466189793437534</v>
      </c>
      <c r="G2835" s="13">
        <v>0.1737903678170612</v>
      </c>
      <c r="H2835" s="13">
        <v>0.16909376736857196</v>
      </c>
      <c r="I2835" s="13">
        <v>0.14203750661893946</v>
      </c>
      <c r="J2835" s="13">
        <v>0.18203923093571395</v>
      </c>
      <c r="K2835" s="13">
        <v>0.20252562992267856</v>
      </c>
      <c r="L2835" s="13">
        <v>0.19311496954174895</v>
      </c>
      <c r="M2835" s="13">
        <v>0.17207602618987311</v>
      </c>
      <c r="N2835" s="13">
        <v>0.1717071660072565</v>
      </c>
      <c r="O2835" s="13">
        <v>0.15467694801254867</v>
      </c>
      <c r="P2835" s="13">
        <v>0.18605527299115643</v>
      </c>
      <c r="Q2835" s="13">
        <v>0.17681566762785361</v>
      </c>
      <c r="R2835" s="13">
        <v>0.17804954048066682</v>
      </c>
      <c r="S2835" s="13">
        <v>0.20861052817668874</v>
      </c>
      <c r="T2835" s="13">
        <v>0.22974315925187574</v>
      </c>
      <c r="U2835" s="13">
        <v>0.1975868778196459</v>
      </c>
      <c r="V2835" s="13">
        <v>0.22898731338275174</v>
      </c>
      <c r="W2835" s="13">
        <v>0.24422549559917051</v>
      </c>
      <c r="X2835" s="13">
        <v>0.2139021619727767</v>
      </c>
      <c r="Y2835" s="13">
        <v>0.2309324146704877</v>
      </c>
      <c r="Z2835" s="13">
        <v>0.25221220164794894</v>
      </c>
      <c r="AA2835" s="13">
        <v>0.19430868804326787</v>
      </c>
      <c r="AB2835" s="13">
        <v>0.18913405097993552</v>
      </c>
      <c r="AC2835" s="13">
        <v>0.22769944508943335</v>
      </c>
    </row>
    <row r="2836" spans="2:29" x14ac:dyDescent="0.25">
      <c r="B2836" s="3" t="s">
        <v>24</v>
      </c>
      <c r="C2836" s="10">
        <v>0.15957964764329813</v>
      </c>
      <c r="D2836" s="10">
        <v>0.13501941309473547</v>
      </c>
      <c r="E2836" s="10">
        <v>0.16831681915831387</v>
      </c>
      <c r="F2836" s="10">
        <v>0.15371984020379581</v>
      </c>
      <c r="G2836" s="10">
        <v>0.15202461657405425</v>
      </c>
      <c r="H2836" s="10">
        <v>0.22576712553216646</v>
      </c>
      <c r="I2836" s="10">
        <v>0.10198397142510786</v>
      </c>
      <c r="J2836" s="10">
        <v>0.23037069323397344</v>
      </c>
      <c r="K2836" s="10">
        <v>0.23227788220299631</v>
      </c>
      <c r="L2836" s="10">
        <v>0.22710145994131123</v>
      </c>
      <c r="M2836" s="10">
        <v>0.14600948348519358</v>
      </c>
      <c r="N2836" s="10">
        <v>0.23666509283134193</v>
      </c>
      <c r="O2836" s="10">
        <v>0.12299604156535372</v>
      </c>
      <c r="P2836" s="10">
        <v>0.22751026003404293</v>
      </c>
      <c r="Q2836" s="10">
        <v>0.17928554763477816</v>
      </c>
      <c r="R2836" s="10">
        <v>0.16811926028404059</v>
      </c>
      <c r="S2836" s="10">
        <v>0.23382608477401287</v>
      </c>
      <c r="T2836" s="10">
        <v>0.29882333647203929</v>
      </c>
      <c r="U2836" s="10">
        <v>0.14187992805131491</v>
      </c>
      <c r="V2836" s="10">
        <v>0.24864020391416308</v>
      </c>
      <c r="W2836" s="10">
        <v>0.3127413013078067</v>
      </c>
      <c r="X2836" s="10">
        <v>0.20845279761884714</v>
      </c>
      <c r="Y2836" s="10">
        <v>0.22070195945405144</v>
      </c>
      <c r="Z2836" s="10">
        <v>0.28196760425217132</v>
      </c>
      <c r="AA2836" s="10">
        <v>0.2083599584052522</v>
      </c>
      <c r="AB2836" s="10">
        <v>0.24159202401092983</v>
      </c>
      <c r="AC2836" s="10">
        <v>0.23242806159519686</v>
      </c>
    </row>
    <row r="2837" spans="2:29" x14ac:dyDescent="0.25">
      <c r="B2837" s="3" t="s">
        <v>25</v>
      </c>
      <c r="C2837" s="13">
        <v>0.20677237206960977</v>
      </c>
      <c r="D2837" s="13">
        <v>0.16442884284212259</v>
      </c>
      <c r="E2837" s="13">
        <v>0.14083067720623804</v>
      </c>
      <c r="F2837" s="13">
        <v>0.15305596537534363</v>
      </c>
      <c r="G2837" s="13">
        <v>0.16047920963325676</v>
      </c>
      <c r="H2837" s="13">
        <v>0.17926681297524227</v>
      </c>
      <c r="I2837" s="13">
        <v>0.15839532479015223</v>
      </c>
      <c r="J2837" s="13">
        <v>0.19196170321580028</v>
      </c>
      <c r="K2837" s="13">
        <v>0.19805610726399503</v>
      </c>
      <c r="L2837" s="13">
        <v>0.20437205227003216</v>
      </c>
      <c r="M2837" s="13">
        <v>0.15652564567003727</v>
      </c>
      <c r="N2837" s="13">
        <v>0.19262661357896846</v>
      </c>
      <c r="O2837" s="13">
        <v>0.149809037721301</v>
      </c>
      <c r="P2837" s="13">
        <v>0.19523805863954322</v>
      </c>
      <c r="Q2837" s="13">
        <v>0.19605669732740064</v>
      </c>
      <c r="R2837" s="13">
        <v>0.17009682309585125</v>
      </c>
      <c r="S2837" s="13">
        <v>0.21182181923566723</v>
      </c>
      <c r="T2837" s="13">
        <v>0.23814205012243386</v>
      </c>
      <c r="U2837" s="13">
        <v>0.17007539671443006</v>
      </c>
      <c r="V2837" s="13">
        <v>0.26071056403533044</v>
      </c>
      <c r="W2837" s="13">
        <v>0.25098219106522884</v>
      </c>
      <c r="X2837" s="13">
        <v>0.20559338980330866</v>
      </c>
      <c r="Y2837" s="13">
        <v>0.20780095912789928</v>
      </c>
      <c r="Z2837" s="13">
        <v>0.27137788191627504</v>
      </c>
      <c r="AA2837" s="13">
        <v>0.21484506562392786</v>
      </c>
      <c r="AB2837" s="13">
        <v>0.20994841130361092</v>
      </c>
      <c r="AC2837" s="13">
        <v>0.24161832640984701</v>
      </c>
    </row>
    <row r="2838" spans="2:29" x14ac:dyDescent="0.25">
      <c r="B2838" s="3" t="s">
        <v>26</v>
      </c>
      <c r="C2838" s="10">
        <v>0.15696751377704932</v>
      </c>
      <c r="D2838" s="10">
        <v>0.13686578041330241</v>
      </c>
      <c r="E2838" s="10">
        <v>0.1558600449050567</v>
      </c>
      <c r="F2838" s="10">
        <v>0.1876568454323202</v>
      </c>
      <c r="G2838" s="10">
        <v>0.15963307604491267</v>
      </c>
      <c r="H2838" s="10">
        <v>0.2027981016378303</v>
      </c>
      <c r="I2838" s="10">
        <v>0.16027157404638939</v>
      </c>
      <c r="J2838" s="10">
        <v>0.19755863425294029</v>
      </c>
      <c r="K2838" s="10">
        <v>0.16810985155655525</v>
      </c>
      <c r="L2838" s="10">
        <v>0.19314161739979074</v>
      </c>
      <c r="M2838" s="10">
        <v>0.17687832015994084</v>
      </c>
      <c r="N2838" s="10">
        <v>0.23733039876796908</v>
      </c>
      <c r="O2838" s="10">
        <v>0.16232197143551727</v>
      </c>
      <c r="P2838" s="10">
        <v>0.18753261195043511</v>
      </c>
      <c r="Q2838" s="10">
        <v>0.18605361407182339</v>
      </c>
      <c r="R2838" s="10">
        <v>0.17299795042832106</v>
      </c>
      <c r="S2838" s="10">
        <v>0.14584740938162888</v>
      </c>
      <c r="T2838" s="10">
        <v>0.26764600255570836</v>
      </c>
      <c r="U2838" s="10">
        <v>0.19337142705363647</v>
      </c>
      <c r="V2838" s="10">
        <v>0.23770958326591732</v>
      </c>
      <c r="W2838" s="10">
        <v>0.28308646593471437</v>
      </c>
      <c r="X2838" s="10">
        <v>0.18967544317871254</v>
      </c>
      <c r="Y2838" s="10">
        <v>0.23848164474953723</v>
      </c>
      <c r="Z2838" s="10">
        <v>0.2579502815458109</v>
      </c>
      <c r="AA2838" s="10">
        <v>0.24349829036629139</v>
      </c>
      <c r="AB2838" s="10">
        <v>0.2314104740350717</v>
      </c>
      <c r="AC2838" s="10">
        <v>0.24019930212064164</v>
      </c>
    </row>
    <row r="2839" spans="2:29" x14ac:dyDescent="0.25">
      <c r="B2839" s="3" t="s">
        <v>27</v>
      </c>
      <c r="C2839" s="13">
        <v>0.16374165146082684</v>
      </c>
      <c r="D2839" s="13">
        <v>0.12380987364718725</v>
      </c>
      <c r="E2839" s="13">
        <v>0.17257321884840268</v>
      </c>
      <c r="F2839" s="13">
        <v>0.12287117666485241</v>
      </c>
      <c r="G2839" s="13">
        <v>0.15931668544562833</v>
      </c>
      <c r="H2839" s="13">
        <v>0.22808000839371184</v>
      </c>
      <c r="I2839" s="13">
        <v>0.15022106219492729</v>
      </c>
      <c r="J2839" s="13">
        <v>0.23854148558517654</v>
      </c>
      <c r="K2839" s="13">
        <v>0.17193520005554874</v>
      </c>
      <c r="L2839" s="13">
        <v>0.26619949637126733</v>
      </c>
      <c r="M2839" s="13">
        <v>0.19305968100066356</v>
      </c>
      <c r="N2839" s="13">
        <v>0.20331252100886429</v>
      </c>
      <c r="O2839" s="13">
        <v>0.18554205120180581</v>
      </c>
      <c r="P2839" s="13">
        <v>0.18208646437670414</v>
      </c>
      <c r="Q2839" s="13">
        <v>0.19424989490392469</v>
      </c>
      <c r="R2839" s="13">
        <v>0.211018434759602</v>
      </c>
      <c r="S2839" s="13">
        <v>0.23244005542980237</v>
      </c>
      <c r="T2839" s="13">
        <v>0.26231768138960837</v>
      </c>
      <c r="U2839" s="13">
        <v>0.13863816248141883</v>
      </c>
      <c r="V2839" s="13">
        <v>0.23214917557119027</v>
      </c>
      <c r="W2839" s="13">
        <v>0.26498617678678693</v>
      </c>
      <c r="X2839" s="13">
        <v>0.21309722608853598</v>
      </c>
      <c r="Y2839" s="13">
        <v>0.23116191763659583</v>
      </c>
      <c r="Z2839" s="13">
        <v>0.24965925411563425</v>
      </c>
      <c r="AA2839" s="13">
        <v>0.20301029961899994</v>
      </c>
      <c r="AB2839" s="13">
        <v>0.19646422703236249</v>
      </c>
      <c r="AC2839" s="13">
        <v>0.20953922173271858</v>
      </c>
    </row>
    <row r="2840" spans="2:29" x14ac:dyDescent="0.25">
      <c r="B2840" s="3" t="s">
        <v>28</v>
      </c>
      <c r="C2840" s="10">
        <v>0.17859295261878846</v>
      </c>
      <c r="D2840" s="10">
        <v>0.16846969464304304</v>
      </c>
      <c r="E2840" s="10">
        <v>0.15158182496708625</v>
      </c>
      <c r="F2840" s="10">
        <v>0.16147628062622094</v>
      </c>
      <c r="G2840" s="10">
        <v>0.17217125477456147</v>
      </c>
      <c r="H2840" s="10">
        <v>0.18909780659758144</v>
      </c>
      <c r="I2840" s="10">
        <v>0.1357473271209711</v>
      </c>
      <c r="J2840" s="10">
        <v>0.19257133033156418</v>
      </c>
      <c r="K2840" s="10">
        <v>0.1970066719288317</v>
      </c>
      <c r="L2840" s="10">
        <v>0.19537574121038145</v>
      </c>
      <c r="M2840" s="10">
        <v>0.18142116132621205</v>
      </c>
      <c r="N2840" s="10">
        <v>0.18382137898952186</v>
      </c>
      <c r="O2840" s="10">
        <v>0.1766627961073248</v>
      </c>
      <c r="P2840" s="10">
        <v>0.18315927695372308</v>
      </c>
      <c r="Q2840" s="10">
        <v>0.17472789901476268</v>
      </c>
      <c r="R2840" s="10">
        <v>0.20392162107713299</v>
      </c>
      <c r="S2840" s="10">
        <v>0.1970179317131292</v>
      </c>
      <c r="T2840" s="10">
        <v>0.24289829671609175</v>
      </c>
      <c r="U2840" s="10">
        <v>0.16508561427954704</v>
      </c>
      <c r="V2840" s="10">
        <v>0.25669815754920616</v>
      </c>
      <c r="W2840" s="10">
        <v>0.24105530754713794</v>
      </c>
      <c r="X2840" s="10">
        <v>0.22233012816786879</v>
      </c>
      <c r="Y2840" s="10">
        <v>0.2327544402328264</v>
      </c>
      <c r="Z2840" s="10">
        <v>0.24613790472044167</v>
      </c>
      <c r="AA2840" s="10">
        <v>0.21086734566348495</v>
      </c>
      <c r="AB2840" s="10">
        <v>0.19323789743969158</v>
      </c>
      <c r="AC2840" s="10">
        <v>0.23697384793075404</v>
      </c>
    </row>
    <row r="2841" spans="2:29" x14ac:dyDescent="0.25">
      <c r="B2841" s="3" t="s">
        <v>29</v>
      </c>
      <c r="C2841" s="13">
        <v>0.18194548029055632</v>
      </c>
      <c r="D2841" s="13">
        <v>0.15178360467152932</v>
      </c>
      <c r="E2841" s="13">
        <v>0.1475581416111455</v>
      </c>
      <c r="F2841" s="13">
        <v>0.1341347634849874</v>
      </c>
      <c r="G2841" s="13">
        <v>0.17310594985606992</v>
      </c>
      <c r="H2841" s="13">
        <v>0.16424826938237894</v>
      </c>
      <c r="I2841" s="13">
        <v>0.16415568793909263</v>
      </c>
      <c r="J2841" s="13">
        <v>0.18440578796580234</v>
      </c>
      <c r="K2841" s="13">
        <v>0.17015190238217634</v>
      </c>
      <c r="L2841" s="13">
        <v>0.21600996758203078</v>
      </c>
      <c r="M2841" s="13">
        <v>0.19446668216285881</v>
      </c>
      <c r="N2841" s="13">
        <v>0.18102834264679868</v>
      </c>
      <c r="O2841" s="13">
        <v>0.15331655286728099</v>
      </c>
      <c r="P2841" s="13">
        <v>0.18494669267438635</v>
      </c>
      <c r="Q2841" s="13">
        <v>0.18618699025704905</v>
      </c>
      <c r="R2841" s="13">
        <v>0.22373639665000075</v>
      </c>
      <c r="S2841" s="13">
        <v>0.20864837697158745</v>
      </c>
      <c r="T2841" s="13">
        <v>0.27229315977322449</v>
      </c>
      <c r="U2841" s="13">
        <v>0.16096893373538534</v>
      </c>
      <c r="V2841" s="13">
        <v>0.24499413903580319</v>
      </c>
      <c r="W2841" s="13">
        <v>0.23773546961266637</v>
      </c>
      <c r="X2841" s="13">
        <v>0.22907682369144083</v>
      </c>
      <c r="Y2841" s="13">
        <v>0.24032076044527156</v>
      </c>
      <c r="Z2841" s="13">
        <v>0.25040735237147205</v>
      </c>
      <c r="AA2841" s="13">
        <v>0.19377286896797663</v>
      </c>
      <c r="AB2841" s="13">
        <v>0.17897310205954609</v>
      </c>
      <c r="AC2841" s="13">
        <v>0.21797727497467237</v>
      </c>
    </row>
    <row r="2842" spans="2:29" x14ac:dyDescent="0.25">
      <c r="B2842" s="3" t="s">
        <v>30</v>
      </c>
      <c r="C2842" s="10">
        <v>0.15156635644295335</v>
      </c>
      <c r="D2842" s="10">
        <v>8.4436332133103462E-2</v>
      </c>
      <c r="E2842" s="10">
        <v>0.20234448101716829</v>
      </c>
      <c r="F2842" s="10">
        <v>0.15643362395398233</v>
      </c>
      <c r="G2842" s="10">
        <v>0.25597543948057389</v>
      </c>
      <c r="H2842" s="10">
        <v>0.23808482167016118</v>
      </c>
      <c r="I2842" s="10">
        <v>0.19122798171962627</v>
      </c>
      <c r="J2842" s="10">
        <v>0.25388591102800223</v>
      </c>
      <c r="K2842" s="10">
        <v>0.19827008866379278</v>
      </c>
      <c r="L2842" s="10">
        <v>0.30680184603513633</v>
      </c>
      <c r="M2842" s="10">
        <v>0.29205129347858877</v>
      </c>
      <c r="N2842" s="10">
        <v>0.28478263204465082</v>
      </c>
      <c r="O2842" s="10">
        <v>0.19882964636621955</v>
      </c>
      <c r="P2842" s="10">
        <v>0.13061085339393536</v>
      </c>
      <c r="Q2842" s="10">
        <v>0.19526342357596124</v>
      </c>
      <c r="R2842" s="10">
        <v>0.20576964371522813</v>
      </c>
      <c r="S2842" s="10">
        <v>0.25402856576412886</v>
      </c>
      <c r="T2842" s="10">
        <v>0.4151930431216877</v>
      </c>
      <c r="U2842" s="10">
        <v>0.16601197900733927</v>
      </c>
      <c r="V2842" s="10">
        <v>0.21789362893903902</v>
      </c>
      <c r="W2842" s="10">
        <v>0.28756459592888201</v>
      </c>
      <c r="X2842" s="10">
        <v>0.17329744734726774</v>
      </c>
      <c r="Y2842" s="10">
        <v>0.35210716404546982</v>
      </c>
      <c r="Z2842" s="10">
        <v>0.27129154587841747</v>
      </c>
      <c r="AA2842" s="10">
        <v>0.32090977295936685</v>
      </c>
      <c r="AB2842" s="10">
        <v>0.23717154188650866</v>
      </c>
      <c r="AC2842" s="10">
        <v>0.19864466312890902</v>
      </c>
    </row>
    <row r="2843" spans="2:29" x14ac:dyDescent="0.25">
      <c r="B2843" s="3" t="s">
        <v>31</v>
      </c>
      <c r="C2843" s="13">
        <v>0.17787593763289095</v>
      </c>
      <c r="D2843" s="13">
        <v>0.13280922324119696</v>
      </c>
      <c r="E2843" s="13">
        <v>0.16207089400382621</v>
      </c>
      <c r="F2843" s="13">
        <v>0.16125746581170533</v>
      </c>
      <c r="G2843" s="13">
        <v>0.14843103141192496</v>
      </c>
      <c r="H2843" s="13">
        <v>0.18359695072191209</v>
      </c>
      <c r="I2843" s="13">
        <v>0.14429798839444638</v>
      </c>
      <c r="J2843" s="13">
        <v>0.19872908790999222</v>
      </c>
      <c r="K2843" s="13">
        <v>0.14909352726186442</v>
      </c>
      <c r="L2843" s="13">
        <v>0.19242579493090869</v>
      </c>
      <c r="M2843" s="13">
        <v>0.19312440181271687</v>
      </c>
      <c r="N2843" s="13">
        <v>0.21119107610231427</v>
      </c>
      <c r="O2843" s="13">
        <v>0.16266948410450058</v>
      </c>
      <c r="P2843" s="13">
        <v>0.1818334898629182</v>
      </c>
      <c r="Q2843" s="13">
        <v>0.20215512801627533</v>
      </c>
      <c r="R2843" s="13">
        <v>0.19256908313447615</v>
      </c>
      <c r="S2843" s="13">
        <v>0.1786585983346673</v>
      </c>
      <c r="T2843" s="13">
        <v>0.2410134388203691</v>
      </c>
      <c r="U2843" s="13">
        <v>0.18220543503615758</v>
      </c>
      <c r="V2843" s="13">
        <v>0.24390020124410278</v>
      </c>
      <c r="W2843" s="13">
        <v>0.24002250591848465</v>
      </c>
      <c r="X2843" s="13">
        <v>0.17741759944082261</v>
      </c>
      <c r="Y2843" s="13">
        <v>0.2311180282689034</v>
      </c>
      <c r="Z2843" s="13">
        <v>0.25372915419936681</v>
      </c>
      <c r="AA2843" s="13">
        <v>0.1990151928244257</v>
      </c>
      <c r="AB2843" s="13">
        <v>0.20243161719790601</v>
      </c>
      <c r="AC2843" s="13">
        <v>0.24123859560490968</v>
      </c>
    </row>
    <row r="2844" spans="2:29" x14ac:dyDescent="0.25">
      <c r="B2844" s="3" t="s">
        <v>32</v>
      </c>
      <c r="C2844" s="10">
        <v>0.20391306813762897</v>
      </c>
      <c r="D2844" s="10">
        <v>0.11570630256439599</v>
      </c>
      <c r="E2844" s="10">
        <v>0.19742423967252229</v>
      </c>
      <c r="F2844" s="10">
        <v>0.20118497168428112</v>
      </c>
      <c r="G2844" s="10">
        <v>0.18455363086404764</v>
      </c>
      <c r="H2844" s="10">
        <v>0.23526867802808143</v>
      </c>
      <c r="I2844" s="10">
        <v>0.1829960689221046</v>
      </c>
      <c r="J2844" s="10">
        <v>0.24909298293610466</v>
      </c>
      <c r="K2844" s="10">
        <v>0.13396340784206628</v>
      </c>
      <c r="L2844" s="10">
        <v>0.22953311250222566</v>
      </c>
      <c r="M2844" s="10">
        <v>0.20925636966297453</v>
      </c>
      <c r="N2844" s="10">
        <v>0.26439378345218673</v>
      </c>
      <c r="O2844" s="10">
        <v>0.24269863756404081</v>
      </c>
      <c r="P2844" s="10">
        <v>0.20711299952547713</v>
      </c>
      <c r="Q2844" s="10">
        <v>0.21645043570887113</v>
      </c>
      <c r="R2844" s="10">
        <v>0.2480422265899711</v>
      </c>
      <c r="S2844" s="10">
        <v>0.16797553629139059</v>
      </c>
      <c r="T2844" s="10">
        <v>0.30594780784606618</v>
      </c>
      <c r="U2844" s="10">
        <v>6.9596506150208626E-2</v>
      </c>
      <c r="V2844" s="10">
        <v>0.31883202678192146</v>
      </c>
      <c r="W2844" s="10">
        <v>0.32171405015237337</v>
      </c>
      <c r="X2844" s="10">
        <v>0.15922876526600738</v>
      </c>
      <c r="Y2844" s="10">
        <v>0.19273461387058172</v>
      </c>
      <c r="Z2844" s="10">
        <v>0.32731325777371512</v>
      </c>
      <c r="AA2844" s="10">
        <v>0.34712993813822501</v>
      </c>
      <c r="AB2844" s="10">
        <v>0.26892433113225939</v>
      </c>
      <c r="AC2844" s="10">
        <v>0.26575250975786452</v>
      </c>
    </row>
    <row r="2845" spans="2:29" x14ac:dyDescent="0.25">
      <c r="B2845" s="3" t="s">
        <v>33</v>
      </c>
      <c r="C2845" s="13">
        <v>0.14521010686674679</v>
      </c>
      <c r="D2845" s="13">
        <v>0.16310197082238828</v>
      </c>
      <c r="E2845" s="13">
        <v>0.16180517804653691</v>
      </c>
      <c r="F2845" s="13">
        <v>0.12732440160164266</v>
      </c>
      <c r="G2845" s="13">
        <v>0.20417235477711015</v>
      </c>
      <c r="H2845" s="13">
        <v>0.19958342251123823</v>
      </c>
      <c r="I2845" s="13">
        <v>0.16163117342938702</v>
      </c>
      <c r="J2845" s="13">
        <v>0.20336982961057989</v>
      </c>
      <c r="K2845" s="13">
        <v>0.16399566594067952</v>
      </c>
      <c r="L2845" s="13">
        <v>0.25876060894849257</v>
      </c>
      <c r="M2845" s="13">
        <v>0.20119118214491524</v>
      </c>
      <c r="N2845" s="13">
        <v>0.14210830642220285</v>
      </c>
      <c r="O2845" s="13">
        <v>0.2063031886623049</v>
      </c>
      <c r="P2845" s="13">
        <v>0.19027878597891076</v>
      </c>
      <c r="Q2845" s="13">
        <v>0.18246303412247428</v>
      </c>
      <c r="R2845" s="13">
        <v>0.18119037963428636</v>
      </c>
      <c r="S2845" s="13">
        <v>0.25247660512919456</v>
      </c>
      <c r="T2845" s="13">
        <v>0.24126507542207232</v>
      </c>
      <c r="U2845" s="13">
        <v>0.17811239583232738</v>
      </c>
      <c r="V2845" s="13">
        <v>0.21228902875574648</v>
      </c>
      <c r="W2845" s="13">
        <v>0.27116579681853165</v>
      </c>
      <c r="X2845" s="13">
        <v>0.20400662677633497</v>
      </c>
      <c r="Y2845" s="13">
        <v>0.23383463559366116</v>
      </c>
      <c r="Z2845" s="13">
        <v>0.24846303004290554</v>
      </c>
      <c r="AA2845" s="13">
        <v>0.21765296210768242</v>
      </c>
      <c r="AB2845" s="13">
        <v>0.19670776326885084</v>
      </c>
      <c r="AC2845" s="13">
        <v>0.20066974908206914</v>
      </c>
    </row>
    <row r="2846" spans="2:29" x14ac:dyDescent="0.25">
      <c r="B2846" s="3" t="s">
        <v>34</v>
      </c>
      <c r="C2846" s="10">
        <v>0.15879613814330543</v>
      </c>
      <c r="D2846" s="10">
        <v>0.14208333055762365</v>
      </c>
      <c r="E2846" s="10">
        <v>0.16735124965406073</v>
      </c>
      <c r="F2846" s="10">
        <v>0.17496198325808596</v>
      </c>
      <c r="G2846" s="10">
        <v>0.18937294835839152</v>
      </c>
      <c r="H2846" s="10">
        <v>0.21670124870583687</v>
      </c>
      <c r="I2846" s="10">
        <v>0.13057540411570284</v>
      </c>
      <c r="J2846" s="10">
        <v>0.20544852759374457</v>
      </c>
      <c r="K2846" s="10">
        <v>0.14178283523205035</v>
      </c>
      <c r="L2846" s="10">
        <v>0.2288555780541657</v>
      </c>
      <c r="M2846" s="10">
        <v>0.19871963519332911</v>
      </c>
      <c r="N2846" s="10">
        <v>0.20406729165239731</v>
      </c>
      <c r="O2846" s="10">
        <v>0.21215728340698931</v>
      </c>
      <c r="P2846" s="10">
        <v>0.20173199223219127</v>
      </c>
      <c r="Q2846" s="10">
        <v>0.18341322207701333</v>
      </c>
      <c r="R2846" s="10">
        <v>0.19496305111717929</v>
      </c>
      <c r="S2846" s="10">
        <v>0.21734628054255373</v>
      </c>
      <c r="T2846" s="10">
        <v>0.25676209382900034</v>
      </c>
      <c r="U2846" s="10">
        <v>0.1478061698604283</v>
      </c>
      <c r="V2846" s="10">
        <v>0.26658542823606973</v>
      </c>
      <c r="W2846" s="10">
        <v>0.27746019778247993</v>
      </c>
      <c r="X2846" s="10">
        <v>0.20131291422119277</v>
      </c>
      <c r="Y2846" s="10">
        <v>0.22307473550386867</v>
      </c>
      <c r="Z2846" s="10">
        <v>0.26326591299903579</v>
      </c>
      <c r="AA2846" s="10">
        <v>0.23997492345898294</v>
      </c>
      <c r="AB2846" s="10">
        <v>0.21858722019457166</v>
      </c>
      <c r="AC2846" s="10">
        <v>0.22145607214353924</v>
      </c>
    </row>
    <row r="2847" spans="2:29" x14ac:dyDescent="0.25">
      <c r="B2847" s="3" t="s">
        <v>35</v>
      </c>
      <c r="C2847" s="13">
        <v>0.22802441179837107</v>
      </c>
      <c r="D2847" s="13">
        <v>0.10709137298534269</v>
      </c>
      <c r="E2847" s="13">
        <v>0.13359387327294145</v>
      </c>
      <c r="F2847" s="13">
        <v>0.20142289760182058</v>
      </c>
      <c r="G2847" s="13">
        <v>0.16239783140205588</v>
      </c>
      <c r="H2847" s="13">
        <v>0.22028887651395143</v>
      </c>
      <c r="I2847" s="13">
        <v>0.14430592785480731</v>
      </c>
      <c r="J2847" s="13">
        <v>0.21513165366486312</v>
      </c>
      <c r="K2847" s="13">
        <v>0.11061522436083494</v>
      </c>
      <c r="L2847" s="13">
        <v>0.18838480435959087</v>
      </c>
      <c r="M2847" s="13">
        <v>0.21834576156319088</v>
      </c>
      <c r="N2847" s="13">
        <v>0.28195484426751732</v>
      </c>
      <c r="O2847" s="13">
        <v>0.19102903358970127</v>
      </c>
      <c r="P2847" s="13">
        <v>0.20565484941955775</v>
      </c>
      <c r="Q2847" s="13">
        <v>0.23006415621401877</v>
      </c>
      <c r="R2847" s="13">
        <v>0.21176920797489218</v>
      </c>
      <c r="S2847" s="13">
        <v>0.2012006745824465</v>
      </c>
      <c r="T2847" s="13">
        <v>0.30547010998269286</v>
      </c>
      <c r="U2847" s="13">
        <v>0.15809580614313715</v>
      </c>
      <c r="V2847" s="13">
        <v>0.27161135973286632</v>
      </c>
      <c r="W2847" s="13">
        <v>0.27121557847641531</v>
      </c>
      <c r="X2847" s="13">
        <v>0.12953448102009424</v>
      </c>
      <c r="Y2847" s="13">
        <v>0.2605503896971525</v>
      </c>
      <c r="Z2847" s="13">
        <v>0.29727125361732293</v>
      </c>
      <c r="AA2847" s="13">
        <v>0.29844944447297822</v>
      </c>
      <c r="AB2847" s="13">
        <v>0.23523415417206026</v>
      </c>
      <c r="AC2847" s="13">
        <v>0.24626287814085282</v>
      </c>
    </row>
    <row r="2848" spans="2:29" x14ac:dyDescent="0.25">
      <c r="B2848" s="3" t="s">
        <v>36</v>
      </c>
      <c r="C2848" s="10">
        <v>0.18265150787730253</v>
      </c>
      <c r="D2848" s="10">
        <v>0.15205863056079014</v>
      </c>
      <c r="E2848" s="10">
        <v>0.16078082784955855</v>
      </c>
      <c r="F2848" s="10">
        <v>0.14572623924270742</v>
      </c>
      <c r="G2848" s="10">
        <v>0.18234929234800332</v>
      </c>
      <c r="H2848" s="10">
        <v>0.18480639443233227</v>
      </c>
      <c r="I2848" s="10">
        <v>0.13523617309914152</v>
      </c>
      <c r="J2848" s="10">
        <v>0.20061010030543622</v>
      </c>
      <c r="K2848" s="10">
        <v>0.18449532789498685</v>
      </c>
      <c r="L2848" s="10">
        <v>0.20091868575976971</v>
      </c>
      <c r="M2848" s="10">
        <v>0.18040525994638076</v>
      </c>
      <c r="N2848" s="10">
        <v>0.18874098043728404</v>
      </c>
      <c r="O2848" s="10">
        <v>0.17343403280013941</v>
      </c>
      <c r="P2848" s="10">
        <v>0.18983928925450227</v>
      </c>
      <c r="Q2848" s="10">
        <v>0.18446421201708932</v>
      </c>
      <c r="R2848" s="10">
        <v>0.16999543869918401</v>
      </c>
      <c r="S2848" s="10">
        <v>0.22469535968747642</v>
      </c>
      <c r="T2848" s="10">
        <v>0.23159721043606915</v>
      </c>
      <c r="U2848" s="10">
        <v>0.17147772916853726</v>
      </c>
      <c r="V2848" s="10">
        <v>0.24321788791399462</v>
      </c>
      <c r="W2848" s="10">
        <v>0.25665832070995276</v>
      </c>
      <c r="X2848" s="10">
        <v>0.20584479933413063</v>
      </c>
      <c r="Y2848" s="10">
        <v>0.24834826412513081</v>
      </c>
      <c r="Z2848" s="10">
        <v>0.26516936450121309</v>
      </c>
      <c r="AA2848" s="10">
        <v>0.23925645910465154</v>
      </c>
      <c r="AB2848" s="10">
        <v>0.22011773525109518</v>
      </c>
      <c r="AC2848" s="10">
        <v>0.22547182160465423</v>
      </c>
    </row>
    <row r="2849" spans="2:29" x14ac:dyDescent="0.25">
      <c r="B2849" s="3" t="s">
        <v>37</v>
      </c>
      <c r="C2849" s="13">
        <v>0.19355629510390149</v>
      </c>
      <c r="D2849" s="13">
        <v>0.14892772217618661</v>
      </c>
      <c r="E2849" s="13">
        <v>0.11755869350130438</v>
      </c>
      <c r="F2849" s="13">
        <v>0.14810906231560883</v>
      </c>
      <c r="G2849" s="13">
        <v>0.171943120045429</v>
      </c>
      <c r="H2849" s="13">
        <v>0.17396461763084831</v>
      </c>
      <c r="I2849" s="13">
        <v>0.15385889562451793</v>
      </c>
      <c r="J2849" s="13">
        <v>0.20249939764747305</v>
      </c>
      <c r="K2849" s="13">
        <v>0.19321225653562263</v>
      </c>
      <c r="L2849" s="13">
        <v>0.18668476081572202</v>
      </c>
      <c r="M2849" s="13">
        <v>0.18246260067760939</v>
      </c>
      <c r="N2849" s="13">
        <v>0.2029193812778699</v>
      </c>
      <c r="O2849" s="13">
        <v>0.15633761480029346</v>
      </c>
      <c r="P2849" s="13">
        <v>0.20764166383726962</v>
      </c>
      <c r="Q2849" s="13">
        <v>0.18216883610799189</v>
      </c>
      <c r="R2849" s="13">
        <v>0.18562364689430386</v>
      </c>
      <c r="S2849" s="13">
        <v>0.21621343261924689</v>
      </c>
      <c r="T2849" s="13">
        <v>0.26799534980829387</v>
      </c>
      <c r="U2849" s="13">
        <v>0.17036461661760668</v>
      </c>
      <c r="V2849" s="13">
        <v>0.25833626804098342</v>
      </c>
      <c r="W2849" s="13">
        <v>0.23772664837238444</v>
      </c>
      <c r="X2849" s="13">
        <v>0.21627573301136613</v>
      </c>
      <c r="Y2849" s="13">
        <v>0.24379369254480049</v>
      </c>
      <c r="Z2849" s="13">
        <v>0.25135977439572099</v>
      </c>
      <c r="AA2849" s="13">
        <v>0.21469615238230433</v>
      </c>
      <c r="AB2849" s="13">
        <v>0.18477521579767164</v>
      </c>
      <c r="AC2849" s="13">
        <v>0.22801098645638476</v>
      </c>
    </row>
    <row r="2850" spans="2:29" x14ac:dyDescent="0.25">
      <c r="B2850" s="3" t="s">
        <v>38</v>
      </c>
      <c r="C2850" s="10">
        <v>0.16902190292618019</v>
      </c>
      <c r="D2850" s="10">
        <v>0.12332687710080749</v>
      </c>
      <c r="E2850" s="10">
        <v>0.16643739725255491</v>
      </c>
      <c r="F2850" s="10">
        <v>0.16456362053105783</v>
      </c>
      <c r="G2850" s="10">
        <v>0.20278821419548204</v>
      </c>
      <c r="H2850" s="10">
        <v>0.22086442154690938</v>
      </c>
      <c r="I2850" s="10">
        <v>0.17654249673960687</v>
      </c>
      <c r="J2850" s="10">
        <v>0.22195592729046867</v>
      </c>
      <c r="K2850" s="10">
        <v>0.17002982281755685</v>
      </c>
      <c r="L2850" s="10">
        <v>0.23805227718836758</v>
      </c>
      <c r="M2850" s="10">
        <v>0.19523709642394424</v>
      </c>
      <c r="N2850" s="10">
        <v>0.24023339089483689</v>
      </c>
      <c r="O2850" s="10">
        <v>0.18729626351649759</v>
      </c>
      <c r="P2850" s="10">
        <v>0.20574752331398258</v>
      </c>
      <c r="Q2850" s="10">
        <v>0.18020085327887597</v>
      </c>
      <c r="R2850" s="10">
        <v>0.22838083489033015</v>
      </c>
      <c r="S2850" s="10">
        <v>0.21998856805454933</v>
      </c>
      <c r="T2850" s="10">
        <v>0.30721106479637644</v>
      </c>
      <c r="U2850" s="10">
        <v>0.14414126203205871</v>
      </c>
      <c r="V2850" s="10">
        <v>0.23526024088542544</v>
      </c>
      <c r="W2850" s="10">
        <v>0.25331420692138834</v>
      </c>
      <c r="X2850" s="10">
        <v>0.19847665558212119</v>
      </c>
      <c r="Y2850" s="10">
        <v>0.22623565389174694</v>
      </c>
      <c r="Z2850" s="10">
        <v>0.23182426760916125</v>
      </c>
      <c r="AA2850" s="10">
        <v>0.24168969670080698</v>
      </c>
      <c r="AB2850" s="10">
        <v>0.23085208280577155</v>
      </c>
      <c r="AC2850" s="10">
        <v>0.24013264184593452</v>
      </c>
    </row>
    <row r="2851" spans="2:29" x14ac:dyDescent="0.25">
      <c r="B2851" s="3" t="s">
        <v>39</v>
      </c>
      <c r="C2851" s="13">
        <v>0.16590637094242283</v>
      </c>
      <c r="D2851" s="13">
        <v>0.11919016004972183</v>
      </c>
      <c r="E2851" s="13">
        <v>0.16046193522476723</v>
      </c>
      <c r="F2851" s="13">
        <v>0.14095043483665576</v>
      </c>
      <c r="G2851" s="13">
        <v>0.15880636417601152</v>
      </c>
      <c r="H2851" s="13">
        <v>0.20361650751437374</v>
      </c>
      <c r="I2851" s="13">
        <v>0.1241214710551426</v>
      </c>
      <c r="J2851" s="13">
        <v>0.20784166560676096</v>
      </c>
      <c r="K2851" s="13">
        <v>0.15162046952695243</v>
      </c>
      <c r="L2851" s="13">
        <v>0.22123942341477881</v>
      </c>
      <c r="M2851" s="13">
        <v>0.1897158138400763</v>
      </c>
      <c r="N2851" s="13">
        <v>0.21773124664918064</v>
      </c>
      <c r="O2851" s="13">
        <v>0.19174659018194143</v>
      </c>
      <c r="P2851" s="13">
        <v>0.20398988599534612</v>
      </c>
      <c r="Q2851" s="13">
        <v>0.19262243799644896</v>
      </c>
      <c r="R2851" s="13">
        <v>0.18831993507378464</v>
      </c>
      <c r="S2851" s="13">
        <v>0.22493608948567928</v>
      </c>
      <c r="T2851" s="13">
        <v>0.24459825276896044</v>
      </c>
      <c r="U2851" s="13">
        <v>0.1471805888941147</v>
      </c>
      <c r="V2851" s="13">
        <v>0.21942002336182134</v>
      </c>
      <c r="W2851" s="13">
        <v>0.25255124580908467</v>
      </c>
      <c r="X2851" s="13">
        <v>0.17734352459539007</v>
      </c>
      <c r="Y2851" s="13">
        <v>0.21121508339573458</v>
      </c>
      <c r="Z2851" s="13">
        <v>0.25235138331554879</v>
      </c>
      <c r="AA2851" s="13">
        <v>0.20827387933588803</v>
      </c>
      <c r="AB2851" s="13">
        <v>0.20895018152243289</v>
      </c>
      <c r="AC2851" s="13">
        <v>0.21341451482878507</v>
      </c>
    </row>
    <row r="2852" spans="2:29" x14ac:dyDescent="0.25">
      <c r="B2852" s="3" t="s">
        <v>40</v>
      </c>
      <c r="C2852" s="10">
        <v>0.16527894932555001</v>
      </c>
      <c r="D2852" s="10">
        <v>0.15363457129453612</v>
      </c>
      <c r="E2852" s="10">
        <v>0.17945710454171726</v>
      </c>
      <c r="F2852" s="10">
        <v>0.1471502537444038</v>
      </c>
      <c r="G2852" s="10">
        <v>0.20224911299713916</v>
      </c>
      <c r="H2852" s="10">
        <v>0.2165589989688205</v>
      </c>
      <c r="I2852" s="10">
        <v>0.14758331995752016</v>
      </c>
      <c r="J2852" s="10">
        <v>0.22652154985124515</v>
      </c>
      <c r="K2852" s="10">
        <v>0.20827170335624992</v>
      </c>
      <c r="L2852" s="10">
        <v>0.24936093896001918</v>
      </c>
      <c r="M2852" s="10">
        <v>0.20321938376987855</v>
      </c>
      <c r="N2852" s="10">
        <v>0.19197582832678714</v>
      </c>
      <c r="O2852" s="10">
        <v>0.17938056995704887</v>
      </c>
      <c r="P2852" s="10">
        <v>0.19804250311376645</v>
      </c>
      <c r="Q2852" s="10">
        <v>0.18626414692639279</v>
      </c>
      <c r="R2852" s="10">
        <v>0.18760778281380086</v>
      </c>
      <c r="S2852" s="10">
        <v>0.24798583574378386</v>
      </c>
      <c r="T2852" s="10">
        <v>0.26232722472585129</v>
      </c>
      <c r="U2852" s="10">
        <v>0.18978977750876586</v>
      </c>
      <c r="V2852" s="10">
        <v>0.20737244130148413</v>
      </c>
      <c r="W2852" s="10">
        <v>0.2891506277671182</v>
      </c>
      <c r="X2852" s="10">
        <v>0.18046024227591523</v>
      </c>
      <c r="Y2852" s="10">
        <v>0.24151215443305618</v>
      </c>
      <c r="Z2852" s="10">
        <v>0.26257032479156672</v>
      </c>
      <c r="AA2852" s="10">
        <v>0.24161319990565966</v>
      </c>
      <c r="AB2852" s="10">
        <v>0.21836990280397281</v>
      </c>
      <c r="AC2852" s="10">
        <v>0.20822130939383118</v>
      </c>
    </row>
    <row r="2853" spans="2:29" x14ac:dyDescent="0.25">
      <c r="B2853" s="3" t="s">
        <v>41</v>
      </c>
      <c r="C2853" s="13">
        <v>0.16781471577225285</v>
      </c>
      <c r="D2853" s="13">
        <v>0.18099735699035641</v>
      </c>
      <c r="E2853" s="13">
        <v>0.14513137538362694</v>
      </c>
      <c r="F2853" s="13">
        <v>0.16357699622582636</v>
      </c>
      <c r="G2853" s="13">
        <v>0.1737198128532576</v>
      </c>
      <c r="H2853" s="13">
        <v>0.17052631322981138</v>
      </c>
      <c r="I2853" s="13">
        <v>0.16190858860623039</v>
      </c>
      <c r="J2853" s="13">
        <v>0.2175166348251926</v>
      </c>
      <c r="K2853" s="13">
        <v>0.18841293259752798</v>
      </c>
      <c r="L2853" s="13">
        <v>0.20978958394877914</v>
      </c>
      <c r="M2853" s="13">
        <v>0.17475353223103487</v>
      </c>
      <c r="N2853" s="13">
        <v>0.22170764984378805</v>
      </c>
      <c r="O2853" s="13">
        <v>0.15540392612312912</v>
      </c>
      <c r="P2853" s="13">
        <v>0.19533574202861412</v>
      </c>
      <c r="Q2853" s="13">
        <v>0.19697683420166498</v>
      </c>
      <c r="R2853" s="13">
        <v>0.20042128557254912</v>
      </c>
      <c r="S2853" s="13">
        <v>0.20175684794873286</v>
      </c>
      <c r="T2853" s="13">
        <v>0.29068216640847833</v>
      </c>
      <c r="U2853" s="13">
        <v>0.15720107588490473</v>
      </c>
      <c r="V2853" s="13">
        <v>0.25431403281547449</v>
      </c>
      <c r="W2853" s="13">
        <v>0.24515581920729759</v>
      </c>
      <c r="X2853" s="13">
        <v>0.2238556611634189</v>
      </c>
      <c r="Y2853" s="13">
        <v>0.24144592458072925</v>
      </c>
      <c r="Z2853" s="13">
        <v>0.24914274363513633</v>
      </c>
      <c r="AA2853" s="13">
        <v>0.17862929295914934</v>
      </c>
      <c r="AB2853" s="13">
        <v>0.20129986735138708</v>
      </c>
      <c r="AC2853" s="13">
        <v>0.23017905175628578</v>
      </c>
    </row>
    <row r="2854" spans="2:29" x14ac:dyDescent="0.25">
      <c r="B2854" s="3" t="s">
        <v>42</v>
      </c>
      <c r="C2854" s="10">
        <v>0.17757011431463618</v>
      </c>
      <c r="D2854" s="10">
        <v>0.14205022977006893</v>
      </c>
      <c r="E2854" s="10">
        <v>0.1464186098765515</v>
      </c>
      <c r="F2854" s="10">
        <v>0.13723456255234323</v>
      </c>
      <c r="G2854" s="10">
        <v>0.1678758510719924</v>
      </c>
      <c r="H2854" s="10">
        <v>0.19897505626222717</v>
      </c>
      <c r="I2854" s="10">
        <v>0.1407707083937734</v>
      </c>
      <c r="J2854" s="10">
        <v>0.19568426381381226</v>
      </c>
      <c r="K2854" s="10">
        <v>0.18851109494685517</v>
      </c>
      <c r="L2854" s="10">
        <v>0.21843884324196725</v>
      </c>
      <c r="M2854" s="10">
        <v>0.17320514705398726</v>
      </c>
      <c r="N2854" s="10">
        <v>0.1991523918622039</v>
      </c>
      <c r="O2854" s="10">
        <v>0.15762074495985362</v>
      </c>
      <c r="P2854" s="10">
        <v>0.20834143749031517</v>
      </c>
      <c r="Q2854" s="10">
        <v>0.19604416850729517</v>
      </c>
      <c r="R2854" s="10">
        <v>0.16416577663793211</v>
      </c>
      <c r="S2854" s="10">
        <v>0.22326737851167783</v>
      </c>
      <c r="T2854" s="10">
        <v>0.23565074049927218</v>
      </c>
      <c r="U2854" s="10">
        <v>0.17147377875327757</v>
      </c>
      <c r="V2854" s="10">
        <v>0.22985942167756282</v>
      </c>
      <c r="W2854" s="10">
        <v>0.27540900294615128</v>
      </c>
      <c r="X2854" s="10">
        <v>0.19574937622176153</v>
      </c>
      <c r="Y2854" s="10">
        <v>0.21143467028280341</v>
      </c>
      <c r="Z2854" s="10">
        <v>0.2598147151952363</v>
      </c>
      <c r="AA2854" s="10">
        <v>0.20721893944672323</v>
      </c>
      <c r="AB2854" s="10">
        <v>0.21309625975494584</v>
      </c>
      <c r="AC2854" s="10">
        <v>0.23256230089712851</v>
      </c>
    </row>
    <row r="2855" spans="2:29" x14ac:dyDescent="0.25">
      <c r="B2855" s="3" t="s">
        <v>43</v>
      </c>
      <c r="C2855" s="13">
        <v>0.14665897082575477</v>
      </c>
      <c r="D2855" s="13">
        <v>0.14196578700447923</v>
      </c>
      <c r="E2855" s="13">
        <v>0.18284736708542099</v>
      </c>
      <c r="F2855" s="13">
        <v>0.16293120841298903</v>
      </c>
      <c r="G2855" s="13">
        <v>0.19414456748784398</v>
      </c>
      <c r="H2855" s="13">
        <v>0.25103644410528914</v>
      </c>
      <c r="I2855" s="13">
        <v>0.16226080493732242</v>
      </c>
      <c r="J2855" s="13">
        <v>0.20465142556384247</v>
      </c>
      <c r="K2855" s="13">
        <v>0.19754960149179684</v>
      </c>
      <c r="L2855" s="13">
        <v>0.24533810626645913</v>
      </c>
      <c r="M2855" s="13">
        <v>0.2477215117806503</v>
      </c>
      <c r="N2855" s="13">
        <v>0.2672685567475323</v>
      </c>
      <c r="O2855" s="13">
        <v>0.18701360036827772</v>
      </c>
      <c r="P2855" s="13">
        <v>0.21083622827033544</v>
      </c>
      <c r="Q2855" s="13">
        <v>0.13141227304032441</v>
      </c>
      <c r="R2855" s="13">
        <v>0.26023859657293386</v>
      </c>
      <c r="S2855" s="13">
        <v>0.20167025847211087</v>
      </c>
      <c r="T2855" s="13">
        <v>0.27777395200893645</v>
      </c>
      <c r="U2855" s="13">
        <v>0.20792742217933108</v>
      </c>
      <c r="V2855" s="13">
        <v>0.27334626186307015</v>
      </c>
      <c r="W2855" s="13">
        <v>0.26310785084723337</v>
      </c>
      <c r="X2855" s="13">
        <v>0.16819993975379252</v>
      </c>
      <c r="Y2855" s="13">
        <v>0.32256603355074992</v>
      </c>
      <c r="Z2855" s="13">
        <v>0.35525134909435985</v>
      </c>
      <c r="AA2855" s="13">
        <v>0.25141888610343116</v>
      </c>
      <c r="AB2855" s="13">
        <v>0.25888361722157538</v>
      </c>
      <c r="AC2855" s="13">
        <v>0.28694358211099097</v>
      </c>
    </row>
    <row r="2856" spans="2:29" x14ac:dyDescent="0.25">
      <c r="B2856" s="3" t="s">
        <v>44</v>
      </c>
      <c r="C2856" s="10">
        <v>0.16861824665446185</v>
      </c>
      <c r="D2856" s="10">
        <v>0.143982446952169</v>
      </c>
      <c r="E2856" s="10">
        <v>0.13228534308353257</v>
      </c>
      <c r="F2856" s="10">
        <v>0.17198050254563871</v>
      </c>
      <c r="G2856" s="10">
        <v>0.17903251203952283</v>
      </c>
      <c r="H2856" s="10">
        <v>0.19719507327576555</v>
      </c>
      <c r="I2856" s="10">
        <v>0.12862585442692956</v>
      </c>
      <c r="J2856" s="10">
        <v>0.20976645208702763</v>
      </c>
      <c r="K2856" s="10">
        <v>0.1641402284430318</v>
      </c>
      <c r="L2856" s="10">
        <v>0.2043158821717819</v>
      </c>
      <c r="M2856" s="10">
        <v>0.18540671670137931</v>
      </c>
      <c r="N2856" s="10">
        <v>0.21011584535078062</v>
      </c>
      <c r="O2856" s="10">
        <v>0.18288780013072087</v>
      </c>
      <c r="P2856" s="10">
        <v>0.1791057684597262</v>
      </c>
      <c r="Q2856" s="10">
        <v>0.18752633308249134</v>
      </c>
      <c r="R2856" s="10">
        <v>0.20124110429186973</v>
      </c>
      <c r="S2856" s="10">
        <v>0.20571491304742057</v>
      </c>
      <c r="T2856" s="10">
        <v>0.24533813333246765</v>
      </c>
      <c r="U2856" s="10">
        <v>0.15518132039465404</v>
      </c>
      <c r="V2856" s="10">
        <v>0.23540141167495346</v>
      </c>
      <c r="W2856" s="10">
        <v>0.2425542948515165</v>
      </c>
      <c r="X2856" s="10">
        <v>0.20499118918532153</v>
      </c>
      <c r="Y2856" s="10">
        <v>0.22327275402889002</v>
      </c>
      <c r="Z2856" s="10">
        <v>0.25406298162542795</v>
      </c>
      <c r="AA2856" s="10">
        <v>0.23511056179643641</v>
      </c>
      <c r="AB2856" s="10">
        <v>0.19952981064483791</v>
      </c>
      <c r="AC2856" s="10">
        <v>0.21502717740604341</v>
      </c>
    </row>
    <row r="2857" spans="2:29" x14ac:dyDescent="0.25">
      <c r="B2857" s="3" t="s">
        <v>45</v>
      </c>
      <c r="C2857" s="13">
        <v>0.19982275405218194</v>
      </c>
      <c r="D2857" s="13">
        <v>0.15270326177824284</v>
      </c>
      <c r="E2857" s="13">
        <v>0.15186434102733026</v>
      </c>
      <c r="F2857" s="13">
        <v>0.16571260414211114</v>
      </c>
      <c r="G2857" s="13">
        <v>0.19125922207450835</v>
      </c>
      <c r="H2857" s="13">
        <v>0.18407163747878627</v>
      </c>
      <c r="I2857" s="13">
        <v>0.15118664287691913</v>
      </c>
      <c r="J2857" s="13">
        <v>0.19797477743398004</v>
      </c>
      <c r="K2857" s="13">
        <v>0.18407631062139224</v>
      </c>
      <c r="L2857" s="13">
        <v>0.19504933328909962</v>
      </c>
      <c r="M2857" s="13">
        <v>0.18455481749032898</v>
      </c>
      <c r="N2857" s="13">
        <v>0.20573762398238371</v>
      </c>
      <c r="O2857" s="13">
        <v>0.17109009813208489</v>
      </c>
      <c r="P2857" s="13">
        <v>0.21495264150810661</v>
      </c>
      <c r="Q2857" s="13">
        <v>0.21539728897634294</v>
      </c>
      <c r="R2857" s="13">
        <v>0.22192322133116962</v>
      </c>
      <c r="S2857" s="13">
        <v>0.20587502568856861</v>
      </c>
      <c r="T2857" s="13">
        <v>0.26535015094561337</v>
      </c>
      <c r="U2857" s="13">
        <v>0.13719547164937781</v>
      </c>
      <c r="V2857" s="13">
        <v>0.26050103969758864</v>
      </c>
      <c r="W2857" s="13">
        <v>0.2462756497350724</v>
      </c>
      <c r="X2857" s="13">
        <v>0.2101187896224555</v>
      </c>
      <c r="Y2857" s="13">
        <v>0.19523888047215412</v>
      </c>
      <c r="Z2857" s="13">
        <v>0.26518790481101762</v>
      </c>
      <c r="AA2857" s="13">
        <v>0.25366917294409863</v>
      </c>
      <c r="AB2857" s="13">
        <v>0.18728918930113531</v>
      </c>
      <c r="AC2857" s="13">
        <v>0.23858382525288763</v>
      </c>
    </row>
    <row r="2858" spans="2:29" x14ac:dyDescent="0.25">
      <c r="B2858" s="3" t="s">
        <v>46</v>
      </c>
      <c r="C2858" s="10">
        <v>0.20160782424255233</v>
      </c>
      <c r="D2858" s="10">
        <v>0.12639457695325013</v>
      </c>
      <c r="E2858" s="10">
        <v>0.12383219581233838</v>
      </c>
      <c r="F2858" s="10">
        <v>0.20739318287272851</v>
      </c>
      <c r="G2858" s="10">
        <v>0.21292590542393233</v>
      </c>
      <c r="H2858" s="10">
        <v>0.19805478824151385</v>
      </c>
      <c r="I2858" s="10">
        <v>0.17565035029199949</v>
      </c>
      <c r="J2858" s="10">
        <v>0.23054423697246049</v>
      </c>
      <c r="K2858" s="10">
        <v>0.19671685045639584</v>
      </c>
      <c r="L2858" s="10">
        <v>0.20861541899161587</v>
      </c>
      <c r="M2858" s="10">
        <v>0.17987265514038361</v>
      </c>
      <c r="N2858" s="10">
        <v>0.27436185332406965</v>
      </c>
      <c r="O2858" s="10">
        <v>0.155992707932046</v>
      </c>
      <c r="P2858" s="10">
        <v>0.23840586000161104</v>
      </c>
      <c r="Q2858" s="10">
        <v>0.2131971328718141</v>
      </c>
      <c r="R2858" s="10">
        <v>0.18380835660588454</v>
      </c>
      <c r="S2858" s="10">
        <v>0.22188682182815431</v>
      </c>
      <c r="T2858" s="10">
        <v>0.29548595778674414</v>
      </c>
      <c r="U2858" s="10">
        <v>0.20676220010168489</v>
      </c>
      <c r="V2858" s="10">
        <v>0.30349946062590438</v>
      </c>
      <c r="W2858" s="10">
        <v>0.27552024378316836</v>
      </c>
      <c r="X2858" s="10">
        <v>0.18967488290156514</v>
      </c>
      <c r="Y2858" s="10">
        <v>0.28261753646909588</v>
      </c>
      <c r="Z2858" s="10">
        <v>0.32347670654448546</v>
      </c>
      <c r="AA2858" s="10">
        <v>0.30008647572845421</v>
      </c>
      <c r="AB2858" s="10">
        <v>0.25129516949767355</v>
      </c>
      <c r="AC2858" s="10">
        <v>0.2612180697749133</v>
      </c>
    </row>
    <row r="2859" spans="2:29" x14ac:dyDescent="0.25">
      <c r="B2859" s="3" t="s">
        <v>47</v>
      </c>
      <c r="C2859" s="13">
        <v>0.18049071095011077</v>
      </c>
      <c r="D2859" s="13">
        <v>0.13325574006845592</v>
      </c>
      <c r="E2859" s="13">
        <v>0.15282584586508549</v>
      </c>
      <c r="F2859" s="13">
        <v>0.16136786223663691</v>
      </c>
      <c r="G2859" s="13">
        <v>0.17402048938000217</v>
      </c>
      <c r="H2859" s="13">
        <v>0.23339668233682168</v>
      </c>
      <c r="I2859" s="13">
        <v>0.16938791756473762</v>
      </c>
      <c r="J2859" s="13">
        <v>0.22193637071580211</v>
      </c>
      <c r="K2859" s="13">
        <v>0.12732690788855636</v>
      </c>
      <c r="L2859" s="13">
        <v>0.26344664061779782</v>
      </c>
      <c r="M2859" s="13">
        <v>0.2326054582982629</v>
      </c>
      <c r="N2859" s="13">
        <v>0.29047624977849507</v>
      </c>
      <c r="O2859" s="13">
        <v>0.17334621553475277</v>
      </c>
      <c r="P2859" s="13">
        <v>0.19350766918945408</v>
      </c>
      <c r="Q2859" s="13">
        <v>0.24612461732207977</v>
      </c>
      <c r="R2859" s="13">
        <v>0.23312319454158525</v>
      </c>
      <c r="S2859" s="13">
        <v>0.18709448747036123</v>
      </c>
      <c r="T2859" s="13">
        <v>0.32063223015735426</v>
      </c>
      <c r="U2859" s="13">
        <v>0.12737958598322208</v>
      </c>
      <c r="V2859" s="13">
        <v>0.26458152092024284</v>
      </c>
      <c r="W2859" s="13">
        <v>0.30141298941007605</v>
      </c>
      <c r="X2859" s="13">
        <v>0.1625989049958014</v>
      </c>
      <c r="Y2859" s="13">
        <v>0.26841525444236197</v>
      </c>
      <c r="Z2859" s="13">
        <v>0.29979822954117302</v>
      </c>
      <c r="AA2859" s="13">
        <v>0.22854253080348741</v>
      </c>
      <c r="AB2859" s="13">
        <v>0.22755381658252674</v>
      </c>
      <c r="AC2859" s="13">
        <v>0.2498139748843724</v>
      </c>
    </row>
    <row r="2860" spans="2:29" x14ac:dyDescent="0.25">
      <c r="B2860" s="3" t="s">
        <v>48</v>
      </c>
      <c r="C2860" s="10">
        <v>0.15985043112986763</v>
      </c>
      <c r="D2860" s="10">
        <v>0.14747433511931221</v>
      </c>
      <c r="E2860" s="10">
        <v>0.16758924299656161</v>
      </c>
      <c r="F2860" s="10">
        <v>0.14363508840387956</v>
      </c>
      <c r="G2860" s="10">
        <v>0.19555132245122908</v>
      </c>
      <c r="H2860" s="10">
        <v>0.18705306624652115</v>
      </c>
      <c r="I2860" s="10">
        <v>0.17562122557011184</v>
      </c>
      <c r="J2860" s="10">
        <v>0.19718980962018065</v>
      </c>
      <c r="K2860" s="10">
        <v>0.16908299264413265</v>
      </c>
      <c r="L2860" s="10">
        <v>0.2270250952920051</v>
      </c>
      <c r="M2860" s="10">
        <v>0.20247550342311474</v>
      </c>
      <c r="N2860" s="10">
        <v>0.18709899426186063</v>
      </c>
      <c r="O2860" s="10">
        <v>0.18347824688745357</v>
      </c>
      <c r="P2860" s="10">
        <v>0.17412443772445116</v>
      </c>
      <c r="Q2860" s="10">
        <v>0.22953095930926209</v>
      </c>
      <c r="R2860" s="10">
        <v>0.19581224354541329</v>
      </c>
      <c r="S2860" s="10">
        <v>0.23065681679268352</v>
      </c>
      <c r="T2860" s="10">
        <v>0.28259424734815392</v>
      </c>
      <c r="U2860" s="10">
        <v>0.17983348203063176</v>
      </c>
      <c r="V2860" s="10">
        <v>0.25146450545765375</v>
      </c>
      <c r="W2860" s="10">
        <v>0.26064855254395641</v>
      </c>
      <c r="X2860" s="10">
        <v>0.19438044594903586</v>
      </c>
      <c r="Y2860" s="10">
        <v>0.26323693157242739</v>
      </c>
      <c r="Z2860" s="10">
        <v>0.28075016475662379</v>
      </c>
      <c r="AA2860" s="10">
        <v>0.20718897149842483</v>
      </c>
      <c r="AB2860" s="10">
        <v>0.21753097685132178</v>
      </c>
      <c r="AC2860" s="10">
        <v>0.22544762143732436</v>
      </c>
    </row>
    <row r="2861" spans="2:29" x14ac:dyDescent="0.25">
      <c r="B2861" s="3" t="s">
        <v>49</v>
      </c>
      <c r="C2861" s="13">
        <v>0.15589562762501311</v>
      </c>
      <c r="D2861" s="13">
        <v>0.16104436841489975</v>
      </c>
      <c r="E2861" s="13">
        <v>0.16802676433187053</v>
      </c>
      <c r="F2861" s="13">
        <v>0.13975829912878032</v>
      </c>
      <c r="G2861" s="13">
        <v>0.17518743152628241</v>
      </c>
      <c r="H2861" s="13">
        <v>0.19717334491991792</v>
      </c>
      <c r="I2861" s="13">
        <v>0.1376291510960215</v>
      </c>
      <c r="J2861" s="13">
        <v>0.20827247519641118</v>
      </c>
      <c r="K2861" s="13">
        <v>0.18454858011014386</v>
      </c>
      <c r="L2861" s="13">
        <v>0.204388738826007</v>
      </c>
      <c r="M2861" s="13">
        <v>0.18639585907625303</v>
      </c>
      <c r="N2861" s="13">
        <v>0.19185417624356357</v>
      </c>
      <c r="O2861" s="13">
        <v>0.17140618938683258</v>
      </c>
      <c r="P2861" s="13">
        <v>0.19999774116888883</v>
      </c>
      <c r="Q2861" s="13">
        <v>0.18914811570819748</v>
      </c>
      <c r="R2861" s="13">
        <v>0.16196747379968804</v>
      </c>
      <c r="S2861" s="13">
        <v>0.21241547572060243</v>
      </c>
      <c r="T2861" s="13">
        <v>0.25975658015406577</v>
      </c>
      <c r="U2861" s="13">
        <v>0.20819401363340689</v>
      </c>
      <c r="V2861" s="13">
        <v>0.22531206440303406</v>
      </c>
      <c r="W2861" s="13">
        <v>0.26586310762907234</v>
      </c>
      <c r="X2861" s="13">
        <v>0.19759197607493453</v>
      </c>
      <c r="Y2861" s="13">
        <v>0.23820195249752926</v>
      </c>
      <c r="Z2861" s="13">
        <v>0.25513952128548029</v>
      </c>
      <c r="AA2861" s="13">
        <v>0.21962054790596394</v>
      </c>
      <c r="AB2861" s="13">
        <v>0.20298815636428971</v>
      </c>
      <c r="AC2861" s="13">
        <v>0.23517088929358312</v>
      </c>
    </row>
    <row r="2862" spans="2:29" x14ac:dyDescent="0.25">
      <c r="B2862" s="3" t="s">
        <v>50</v>
      </c>
      <c r="C2862" s="10">
        <v>0.20343296461639399</v>
      </c>
      <c r="D2862" s="10">
        <v>0.1230081197412607</v>
      </c>
      <c r="E2862" s="10">
        <v>0.13910355243344152</v>
      </c>
      <c r="F2862" s="10">
        <v>0.15643403931362379</v>
      </c>
      <c r="G2862" s="10">
        <v>0.1336758857274406</v>
      </c>
      <c r="H2862" s="10">
        <v>0.21284278479559324</v>
      </c>
      <c r="I2862" s="10">
        <v>0.12359876614910287</v>
      </c>
      <c r="J2862" s="10">
        <v>0.22064900756926195</v>
      </c>
      <c r="K2862" s="10">
        <v>0.15833003587293179</v>
      </c>
      <c r="L2862" s="10">
        <v>0.23503187838548228</v>
      </c>
      <c r="M2862" s="10">
        <v>0.18846316420114348</v>
      </c>
      <c r="N2862" s="10">
        <v>0.2210668105032271</v>
      </c>
      <c r="O2862" s="10">
        <v>0.20904182333593438</v>
      </c>
      <c r="P2862" s="10">
        <v>0.18287168103183579</v>
      </c>
      <c r="Q2862" s="10">
        <v>0.19736977575448045</v>
      </c>
      <c r="R2862" s="10">
        <v>0.23375157910484656</v>
      </c>
      <c r="S2862" s="10">
        <v>0.20230871594693117</v>
      </c>
      <c r="T2862" s="10">
        <v>0.27604861760918858</v>
      </c>
      <c r="U2862" s="10">
        <v>0.12056811059605591</v>
      </c>
      <c r="V2862" s="10">
        <v>0.27271098594212345</v>
      </c>
      <c r="W2862" s="10">
        <v>0.27116994558809221</v>
      </c>
      <c r="X2862" s="10">
        <v>0.17668389210966318</v>
      </c>
      <c r="Y2862" s="10">
        <v>0.24531025998604872</v>
      </c>
      <c r="Z2862" s="10">
        <v>0.25437763679057851</v>
      </c>
      <c r="AA2862" s="10">
        <v>0.25099291028572668</v>
      </c>
      <c r="AB2862" s="10">
        <v>0.20718144710016118</v>
      </c>
      <c r="AC2862" s="10">
        <v>0.23622145047035012</v>
      </c>
    </row>
    <row r="2863" spans="2:29" x14ac:dyDescent="0.25">
      <c r="B2863" s="3" t="s">
        <v>51</v>
      </c>
      <c r="C2863" s="13">
        <v>0.19762131913625244</v>
      </c>
      <c r="D2863" s="13">
        <v>0.14641796950369593</v>
      </c>
      <c r="E2863" s="13">
        <v>0.14525485959859877</v>
      </c>
      <c r="F2863" s="13">
        <v>0.12043801335703914</v>
      </c>
      <c r="G2863" s="13">
        <v>0.17243197197731444</v>
      </c>
      <c r="H2863" s="13">
        <v>0.22536465525021926</v>
      </c>
      <c r="I2863" s="13">
        <v>0.14064319146793369</v>
      </c>
      <c r="J2863" s="13">
        <v>0.20531453247058989</v>
      </c>
      <c r="K2863" s="13">
        <v>0.18338302494993167</v>
      </c>
      <c r="L2863" s="13">
        <v>0.22718787744056526</v>
      </c>
      <c r="M2863" s="13">
        <v>0.18145012695565876</v>
      </c>
      <c r="N2863" s="13">
        <v>0.21179969938174148</v>
      </c>
      <c r="O2863" s="13">
        <v>0.18249494789027684</v>
      </c>
      <c r="P2863" s="13">
        <v>0.19817650427385844</v>
      </c>
      <c r="Q2863" s="13">
        <v>0.18733234906030977</v>
      </c>
      <c r="R2863" s="13">
        <v>0.18835617070877719</v>
      </c>
      <c r="S2863" s="13">
        <v>0.22622216696250436</v>
      </c>
      <c r="T2863" s="13">
        <v>0.24764399506204574</v>
      </c>
      <c r="U2863" s="13">
        <v>0.18436116918816201</v>
      </c>
      <c r="V2863" s="13">
        <v>0.23162680080189485</v>
      </c>
      <c r="W2863" s="13">
        <v>0.27866882243186669</v>
      </c>
      <c r="X2863" s="13">
        <v>0.20030499226246135</v>
      </c>
      <c r="Y2863" s="13">
        <v>0.23020794043808965</v>
      </c>
      <c r="Z2863" s="13">
        <v>0.28342219254789563</v>
      </c>
      <c r="AA2863" s="13">
        <v>0.20637999933280921</v>
      </c>
      <c r="AB2863" s="13">
        <v>0.23538641188706069</v>
      </c>
      <c r="AC2863" s="13">
        <v>0.22414827807305857</v>
      </c>
    </row>
    <row r="2864" spans="2:29" x14ac:dyDescent="0.25">
      <c r="B2864" s="3" t="s">
        <v>52</v>
      </c>
      <c r="C2864" s="10">
        <v>0.18666064748529787</v>
      </c>
      <c r="D2864" s="10">
        <v>0.13147645529027902</v>
      </c>
      <c r="E2864" s="10">
        <v>0.15953967801699995</v>
      </c>
      <c r="F2864" s="10">
        <v>0.17213208892469417</v>
      </c>
      <c r="G2864" s="10">
        <v>0.14897597018527209</v>
      </c>
      <c r="H2864" s="10">
        <v>0.16943097345363495</v>
      </c>
      <c r="I2864" s="10">
        <v>0.14264142410235309</v>
      </c>
      <c r="J2864" s="10">
        <v>0.19181851703768929</v>
      </c>
      <c r="K2864" s="10">
        <v>0.11157542820032493</v>
      </c>
      <c r="L2864" s="10">
        <v>0.19487088990769577</v>
      </c>
      <c r="M2864" s="10">
        <v>0.21097566728353312</v>
      </c>
      <c r="N2864" s="10">
        <v>0.21231336111404522</v>
      </c>
      <c r="O2864" s="10">
        <v>0.20306508565204415</v>
      </c>
      <c r="P2864" s="10">
        <v>0.15913276959017672</v>
      </c>
      <c r="Q2864" s="10">
        <v>0.20732400480014795</v>
      </c>
      <c r="R2864" s="10">
        <v>0.21639670378729434</v>
      </c>
      <c r="S2864" s="10">
        <v>0.19360299778565188</v>
      </c>
      <c r="T2864" s="10">
        <v>0.22563741569649581</v>
      </c>
      <c r="U2864" s="10">
        <v>0.16570072834756716</v>
      </c>
      <c r="V2864" s="10">
        <v>0.25141799121407932</v>
      </c>
      <c r="W2864" s="10">
        <v>0.23880588338237416</v>
      </c>
      <c r="X2864" s="10">
        <v>0.17416654242079666</v>
      </c>
      <c r="Y2864" s="10">
        <v>0.21920508180790954</v>
      </c>
      <c r="Z2864" s="10">
        <v>0.25861092377990841</v>
      </c>
      <c r="AA2864" s="10">
        <v>0.23360504378522567</v>
      </c>
      <c r="AB2864" s="10">
        <v>0.20871181318850851</v>
      </c>
      <c r="AC2864" s="10">
        <v>0.25333369558825564</v>
      </c>
    </row>
    <row r="2865" spans="2:29" x14ac:dyDescent="0.25">
      <c r="B2865" s="3" t="s">
        <v>53</v>
      </c>
      <c r="C2865" s="13">
        <v>0.17008053472623241</v>
      </c>
      <c r="D2865" s="13">
        <v>0.17460679996987707</v>
      </c>
      <c r="E2865" s="13">
        <v>0.15464002898828755</v>
      </c>
      <c r="F2865" s="13">
        <v>0.1430898460387921</v>
      </c>
      <c r="G2865" s="13">
        <v>0.17534583351711019</v>
      </c>
      <c r="H2865" s="13">
        <v>0.19849749854555071</v>
      </c>
      <c r="I2865" s="13">
        <v>0.16463940046414383</v>
      </c>
      <c r="J2865" s="13">
        <v>0.21129172980564434</v>
      </c>
      <c r="K2865" s="13">
        <v>0.18815361413326245</v>
      </c>
      <c r="L2865" s="13">
        <v>0.22941713615471418</v>
      </c>
      <c r="M2865" s="13">
        <v>0.18999962727390135</v>
      </c>
      <c r="N2865" s="13">
        <v>0.23058625406459551</v>
      </c>
      <c r="O2865" s="13">
        <v>0.14174020466730733</v>
      </c>
      <c r="P2865" s="13">
        <v>0.20810714081703954</v>
      </c>
      <c r="Q2865" s="13">
        <v>0.20241502500101172</v>
      </c>
      <c r="R2865" s="13">
        <v>0.19926487382078303</v>
      </c>
      <c r="S2865" s="13">
        <v>0.1824872226558783</v>
      </c>
      <c r="T2865" s="13">
        <v>0.3035780457425174</v>
      </c>
      <c r="U2865" s="13">
        <v>0.15390345928625773</v>
      </c>
      <c r="V2865" s="13">
        <v>0.23081452686088424</v>
      </c>
      <c r="W2865" s="13">
        <v>0.29038584753385532</v>
      </c>
      <c r="X2865" s="13">
        <v>0.2368112501161104</v>
      </c>
      <c r="Y2865" s="13">
        <v>0.26332181986390324</v>
      </c>
      <c r="Z2865" s="13">
        <v>0.24763981140021468</v>
      </c>
      <c r="AA2865" s="13">
        <v>0.21093500972409182</v>
      </c>
      <c r="AB2865" s="13">
        <v>0.21683001721940257</v>
      </c>
      <c r="AC2865" s="13">
        <v>0.22401327008378435</v>
      </c>
    </row>
    <row r="2866" spans="2:29" x14ac:dyDescent="0.25">
      <c r="B2866" s="3" t="s">
        <v>54</v>
      </c>
      <c r="C2866" s="10">
        <v>0.16867616357684401</v>
      </c>
      <c r="D2866" s="10">
        <v>0.17398765117760984</v>
      </c>
      <c r="E2866" s="10">
        <v>0.15455317513393366</v>
      </c>
      <c r="F2866" s="10">
        <v>0.1707551956525126</v>
      </c>
      <c r="G2866" s="10">
        <v>0.19754426425830426</v>
      </c>
      <c r="H2866" s="10">
        <v>0.18719756479536609</v>
      </c>
      <c r="I2866" s="10">
        <v>0.12023365393894667</v>
      </c>
      <c r="J2866" s="10">
        <v>0.21751963817756001</v>
      </c>
      <c r="K2866" s="10">
        <v>0.19389879211108796</v>
      </c>
      <c r="L2866" s="10">
        <v>0.15938862471087017</v>
      </c>
      <c r="M2866" s="10">
        <v>0.21358736407036949</v>
      </c>
      <c r="N2866" s="10">
        <v>0.20018259541595484</v>
      </c>
      <c r="O2866" s="10">
        <v>0.22271012664994821</v>
      </c>
      <c r="P2866" s="10">
        <v>0.16826614424205974</v>
      </c>
      <c r="Q2866" s="10">
        <v>0.20421979499473672</v>
      </c>
      <c r="R2866" s="10">
        <v>0.15498143243026785</v>
      </c>
      <c r="S2866" s="10">
        <v>0.19266144199879093</v>
      </c>
      <c r="T2866" s="10">
        <v>0.29160607327778271</v>
      </c>
      <c r="U2866" s="10">
        <v>0.20679800789344802</v>
      </c>
      <c r="V2866" s="10">
        <v>0.27458452642816727</v>
      </c>
      <c r="W2866" s="10">
        <v>0.28863330755711408</v>
      </c>
      <c r="X2866" s="10">
        <v>0.18753927537218251</v>
      </c>
      <c r="Y2866" s="10">
        <v>0.24351101797583624</v>
      </c>
      <c r="Z2866" s="10">
        <v>0.29166734861530602</v>
      </c>
      <c r="AA2866" s="10">
        <v>0.24307391347570612</v>
      </c>
      <c r="AB2866" s="10">
        <v>0.20814659987859105</v>
      </c>
      <c r="AC2866" s="10">
        <v>0.25356601675949142</v>
      </c>
    </row>
    <row r="2867" spans="2:29" x14ac:dyDescent="0.25">
      <c r="B2867" s="3" t="s">
        <v>55</v>
      </c>
      <c r="C2867" s="13">
        <v>0.16355803785257794</v>
      </c>
      <c r="D2867" s="13">
        <v>0.15247695654878596</v>
      </c>
      <c r="E2867" s="13">
        <v>0.15109777600628782</v>
      </c>
      <c r="F2867" s="13">
        <v>0.14088571542812464</v>
      </c>
      <c r="G2867" s="13">
        <v>0.17444851837325984</v>
      </c>
      <c r="H2867" s="13">
        <v>0.17342566867839096</v>
      </c>
      <c r="I2867" s="13">
        <v>0.15068111086782926</v>
      </c>
      <c r="J2867" s="13">
        <v>0.19397540996297177</v>
      </c>
      <c r="K2867" s="13">
        <v>0.16449714813634983</v>
      </c>
      <c r="L2867" s="13">
        <v>0.2135138947687856</v>
      </c>
      <c r="M2867" s="13">
        <v>0.17193185114632129</v>
      </c>
      <c r="N2867" s="13">
        <v>0.18301663876916327</v>
      </c>
      <c r="O2867" s="13">
        <v>0.17351743409236375</v>
      </c>
      <c r="P2867" s="13">
        <v>0.17404472618136529</v>
      </c>
      <c r="Q2867" s="13">
        <v>0.20400905567933697</v>
      </c>
      <c r="R2867" s="13">
        <v>0.18785448674916835</v>
      </c>
      <c r="S2867" s="13">
        <v>0.21730141318502261</v>
      </c>
      <c r="T2867" s="13">
        <v>0.23763528133167722</v>
      </c>
      <c r="U2867" s="13">
        <v>0.17397910512179066</v>
      </c>
      <c r="V2867" s="13">
        <v>0.21562597975740441</v>
      </c>
      <c r="W2867" s="13">
        <v>0.25360308851351832</v>
      </c>
      <c r="X2867" s="13">
        <v>0.20916162806114244</v>
      </c>
      <c r="Y2867" s="13">
        <v>0.21309480357726004</v>
      </c>
      <c r="Z2867" s="13">
        <v>0.23627728592438044</v>
      </c>
      <c r="AA2867" s="13">
        <v>0.20038115862346526</v>
      </c>
      <c r="AB2867" s="13">
        <v>0.18067405536918527</v>
      </c>
      <c r="AC2867" s="13">
        <v>0.21430468867572183</v>
      </c>
    </row>
    <row r="2868" spans="2:29" x14ac:dyDescent="0.25">
      <c r="B2868" s="3" t="s">
        <v>56</v>
      </c>
      <c r="C2868" s="10">
        <v>0.17784956878056948</v>
      </c>
      <c r="D2868" s="10">
        <v>0.12285007762519065</v>
      </c>
      <c r="E2868" s="10">
        <v>0.16393890855031282</v>
      </c>
      <c r="F2868" s="10">
        <v>0.14541867874577954</v>
      </c>
      <c r="G2868" s="10">
        <v>0.17246390397987305</v>
      </c>
      <c r="H2868" s="10">
        <v>0.18169802980947306</v>
      </c>
      <c r="I2868" s="10">
        <v>0.15677369627064086</v>
      </c>
      <c r="J2868" s="10">
        <v>0.21135283451126605</v>
      </c>
      <c r="K2868" s="10">
        <v>0.14953546491339628</v>
      </c>
      <c r="L2868" s="10">
        <v>0.22006725937637359</v>
      </c>
      <c r="M2868" s="10">
        <v>0.1623553145054818</v>
      </c>
      <c r="N2868" s="10">
        <v>0.23318751235813803</v>
      </c>
      <c r="O2868" s="10">
        <v>0.13816057678646113</v>
      </c>
      <c r="P2868" s="10">
        <v>0.20021835051504155</v>
      </c>
      <c r="Q2868" s="10">
        <v>0.22525523185568697</v>
      </c>
      <c r="R2868" s="10">
        <v>0.19140194568778177</v>
      </c>
      <c r="S2868" s="10">
        <v>0.22040628186792008</v>
      </c>
      <c r="T2868" s="10">
        <v>0.25672391602896044</v>
      </c>
      <c r="U2868" s="10">
        <v>0.14326939457009633</v>
      </c>
      <c r="V2868" s="10">
        <v>0.23678348016165102</v>
      </c>
      <c r="W2868" s="10">
        <v>0.26652491813634338</v>
      </c>
      <c r="X2868" s="10">
        <v>0.20864249023621678</v>
      </c>
      <c r="Y2868" s="10">
        <v>0.21940229026942348</v>
      </c>
      <c r="Z2868" s="10">
        <v>0.24264811265343561</v>
      </c>
      <c r="AA2868" s="10">
        <v>0.20445769942523692</v>
      </c>
      <c r="AB2868" s="10">
        <v>0.19621183329991299</v>
      </c>
      <c r="AC2868" s="10">
        <v>0.21668101725120631</v>
      </c>
    </row>
    <row r="2869" spans="2:29" x14ac:dyDescent="0.25">
      <c r="B2869" s="3" t="s">
        <v>57</v>
      </c>
      <c r="C2869" s="13">
        <v>0.18345513667299362</v>
      </c>
      <c r="D2869" s="13">
        <v>0.14524708721080945</v>
      </c>
      <c r="E2869" s="13">
        <v>0.14584581716726716</v>
      </c>
      <c r="F2869" s="13">
        <v>0.16181779983610609</v>
      </c>
      <c r="G2869" s="13">
        <v>0.21801827580065097</v>
      </c>
      <c r="H2869" s="13">
        <v>0.21667518976824332</v>
      </c>
      <c r="I2869" s="13">
        <v>0.20063688606640281</v>
      </c>
      <c r="J2869" s="13">
        <v>0.21999062262733912</v>
      </c>
      <c r="K2869" s="13">
        <v>0.15409372051663367</v>
      </c>
      <c r="L2869" s="13">
        <v>0.22725363025873899</v>
      </c>
      <c r="M2869" s="13">
        <v>0.22405093554870617</v>
      </c>
      <c r="N2869" s="13">
        <v>0.24535664114971931</v>
      </c>
      <c r="O2869" s="13">
        <v>0.19296428453224634</v>
      </c>
      <c r="P2869" s="13">
        <v>0.21079339788703336</v>
      </c>
      <c r="Q2869" s="13">
        <v>0.21711448492778662</v>
      </c>
      <c r="R2869" s="13">
        <v>0.19664223661184721</v>
      </c>
      <c r="S2869" s="13">
        <v>0.18344502960533701</v>
      </c>
      <c r="T2869" s="13">
        <v>0.31768514304908513</v>
      </c>
      <c r="U2869" s="13">
        <v>0.20522578388749799</v>
      </c>
      <c r="V2869" s="13">
        <v>0.2862058893434421</v>
      </c>
      <c r="W2869" s="13">
        <v>0.28178126545877841</v>
      </c>
      <c r="X2869" s="13">
        <v>0.20322033068424419</v>
      </c>
      <c r="Y2869" s="13">
        <v>0.31403621442777968</v>
      </c>
      <c r="Z2869" s="13">
        <v>0.2842526903484851</v>
      </c>
      <c r="AA2869" s="13">
        <v>0.23481497728053996</v>
      </c>
      <c r="AB2869" s="13">
        <v>0.22307436062308716</v>
      </c>
      <c r="AC2869" s="13">
        <v>0.27518299920107259</v>
      </c>
    </row>
    <row r="2870" spans="2:29" x14ac:dyDescent="0.25">
      <c r="B2870" s="3" t="s">
        <v>58</v>
      </c>
      <c r="C2870" s="10">
        <v>0.14316955890987249</v>
      </c>
      <c r="D2870" s="10">
        <v>0.15173969817818639</v>
      </c>
      <c r="E2870" s="10">
        <v>0.172095233537368</v>
      </c>
      <c r="F2870" s="10">
        <v>0.15840353736949128</v>
      </c>
      <c r="G2870" s="10">
        <v>0.19465229126708231</v>
      </c>
      <c r="H2870" s="10">
        <v>0.23080317887795065</v>
      </c>
      <c r="I2870" s="10">
        <v>0.14805175847955282</v>
      </c>
      <c r="J2870" s="10">
        <v>0.22202263531415145</v>
      </c>
      <c r="K2870" s="10">
        <v>0.17103108802894104</v>
      </c>
      <c r="L2870" s="10">
        <v>0.25044072723224553</v>
      </c>
      <c r="M2870" s="10">
        <v>0.19773003802781114</v>
      </c>
      <c r="N2870" s="10">
        <v>0.17743999658165477</v>
      </c>
      <c r="O2870" s="10">
        <v>0.1916444020342804</v>
      </c>
      <c r="P2870" s="10">
        <v>0.20738334896943639</v>
      </c>
      <c r="Q2870" s="10">
        <v>0.18664454090522645</v>
      </c>
      <c r="R2870" s="10">
        <v>0.18355332347528044</v>
      </c>
      <c r="S2870" s="10">
        <v>0.25935969296139011</v>
      </c>
      <c r="T2870" s="10">
        <v>0.25785185125704813</v>
      </c>
      <c r="U2870" s="10">
        <v>0.17359109108209123</v>
      </c>
      <c r="V2870" s="10">
        <v>0.19352541157690942</v>
      </c>
      <c r="W2870" s="10">
        <v>0.27699248937616899</v>
      </c>
      <c r="X2870" s="10">
        <v>0.18570811759953648</v>
      </c>
      <c r="Y2870" s="10">
        <v>0.22755609552413708</v>
      </c>
      <c r="Z2870" s="10">
        <v>0.243836991570239</v>
      </c>
      <c r="AA2870" s="10">
        <v>0.25163040264668179</v>
      </c>
      <c r="AB2870" s="10">
        <v>0.22154058111682959</v>
      </c>
      <c r="AC2870" s="10">
        <v>0.2095949619873459</v>
      </c>
    </row>
    <row r="2871" spans="2:29" x14ac:dyDescent="0.25">
      <c r="B2871" s="3" t="s">
        <v>59</v>
      </c>
      <c r="C2871" s="13">
        <v>0.20233084360342768</v>
      </c>
      <c r="D2871" s="13">
        <v>0.16781161961504576</v>
      </c>
      <c r="E2871" s="13">
        <v>0.1559415725105899</v>
      </c>
      <c r="F2871" s="13">
        <v>0.17332224892794537</v>
      </c>
      <c r="G2871" s="13">
        <v>0.17125851673769632</v>
      </c>
      <c r="H2871" s="13">
        <v>0.2147583432136724</v>
      </c>
      <c r="I2871" s="13">
        <v>0.11836195612825556</v>
      </c>
      <c r="J2871" s="13">
        <v>0.20602639642696013</v>
      </c>
      <c r="K2871" s="13">
        <v>0.17911794459669683</v>
      </c>
      <c r="L2871" s="13">
        <v>0.2217516973503092</v>
      </c>
      <c r="M2871" s="13">
        <v>0.19368080094334844</v>
      </c>
      <c r="N2871" s="13">
        <v>0.24511202396285561</v>
      </c>
      <c r="O2871" s="13">
        <v>0.1773581375146118</v>
      </c>
      <c r="P2871" s="13">
        <v>0.21162284852759436</v>
      </c>
      <c r="Q2871" s="13">
        <v>0.20893228459278976</v>
      </c>
      <c r="R2871" s="13">
        <v>0.21767016788456856</v>
      </c>
      <c r="S2871" s="13">
        <v>0.17397546034764494</v>
      </c>
      <c r="T2871" s="13">
        <v>0.26987391853113829</v>
      </c>
      <c r="U2871" s="13">
        <v>0.14706771819644687</v>
      </c>
      <c r="V2871" s="13">
        <v>0.26612839516119829</v>
      </c>
      <c r="W2871" s="13">
        <v>0.31152335447895713</v>
      </c>
      <c r="X2871" s="13">
        <v>0.18329413321974278</v>
      </c>
      <c r="Y2871" s="13">
        <v>0.2325291014257449</v>
      </c>
      <c r="Z2871" s="13">
        <v>0.27807838751840847</v>
      </c>
      <c r="AA2871" s="13">
        <v>0.21576821701772605</v>
      </c>
      <c r="AB2871" s="13">
        <v>0.22913289305926532</v>
      </c>
      <c r="AC2871" s="13">
        <v>0.25773357335230634</v>
      </c>
    </row>
    <row r="2872" spans="2:29" x14ac:dyDescent="0.25">
      <c r="B2872" s="3" t="s">
        <v>60</v>
      </c>
      <c r="C2872" s="10">
        <v>0.20151984643208867</v>
      </c>
      <c r="D2872" s="10">
        <v>9.3936955918615603E-2</v>
      </c>
      <c r="E2872" s="10">
        <v>0.16153813049717447</v>
      </c>
      <c r="F2872" s="10">
        <v>0.19290390051006032</v>
      </c>
      <c r="G2872" s="10">
        <v>0.19133059426689991</v>
      </c>
      <c r="H2872" s="10">
        <v>0.2136830571139085</v>
      </c>
      <c r="I2872" s="10">
        <v>0.136953601403839</v>
      </c>
      <c r="J2872" s="10">
        <v>0.23324005487944455</v>
      </c>
      <c r="K2872" s="10">
        <v>0.1668884926913525</v>
      </c>
      <c r="L2872" s="10">
        <v>0.20840455448949771</v>
      </c>
      <c r="M2872" s="10">
        <v>0.22098748834975487</v>
      </c>
      <c r="N2872" s="10">
        <v>0.26821432691908265</v>
      </c>
      <c r="O2872" s="10">
        <v>0.22683630209309433</v>
      </c>
      <c r="P2872" s="10">
        <v>0.20864504177836649</v>
      </c>
      <c r="Q2872" s="10">
        <v>0.23250744018610639</v>
      </c>
      <c r="R2872" s="10">
        <v>0.21704184324048889</v>
      </c>
      <c r="S2872" s="10">
        <v>0.25333789259073186</v>
      </c>
      <c r="T2872" s="10">
        <v>0.28511735726088377</v>
      </c>
      <c r="U2872" s="10">
        <v>0.13856992936275672</v>
      </c>
      <c r="V2872" s="10">
        <v>0.26851965454842591</v>
      </c>
      <c r="W2872" s="10">
        <v>0.25008245805994989</v>
      </c>
      <c r="X2872" s="10">
        <v>0.18131578105927601</v>
      </c>
      <c r="Y2872" s="10">
        <v>0.2504214455380514</v>
      </c>
      <c r="Z2872" s="10">
        <v>0.36043346642612434</v>
      </c>
      <c r="AA2872" s="10">
        <v>0.28772319912940769</v>
      </c>
      <c r="AB2872" s="10">
        <v>0.21378515189596062</v>
      </c>
      <c r="AC2872" s="10">
        <v>0.22583654155505115</v>
      </c>
    </row>
    <row r="2873" spans="2:29" x14ac:dyDescent="0.25">
      <c r="B2873" s="3" t="s">
        <v>61</v>
      </c>
      <c r="C2873" s="13">
        <v>0.16566971848470968</v>
      </c>
      <c r="D2873" s="13">
        <v>0.14595347798032293</v>
      </c>
      <c r="E2873" s="13">
        <v>0.12551901423005715</v>
      </c>
      <c r="F2873" s="13">
        <v>0.13089475992259617</v>
      </c>
      <c r="G2873" s="13">
        <v>0.17313600583829589</v>
      </c>
      <c r="H2873" s="13">
        <v>0.16729965779243799</v>
      </c>
      <c r="I2873" s="13">
        <v>0.14974296095623582</v>
      </c>
      <c r="J2873" s="13">
        <v>0.19181695570499324</v>
      </c>
      <c r="K2873" s="13">
        <v>0.20124898212814873</v>
      </c>
      <c r="L2873" s="13">
        <v>0.19574540081924349</v>
      </c>
      <c r="M2873" s="13">
        <v>0.15632917498173926</v>
      </c>
      <c r="N2873" s="13">
        <v>0.18867225651298056</v>
      </c>
      <c r="O2873" s="13">
        <v>0.13216499554839897</v>
      </c>
      <c r="P2873" s="13">
        <v>0.19324621273781523</v>
      </c>
      <c r="Q2873" s="13">
        <v>0.17838689958258336</v>
      </c>
      <c r="R2873" s="13">
        <v>0.17668397153806523</v>
      </c>
      <c r="S2873" s="13">
        <v>0.2210973840992177</v>
      </c>
      <c r="T2873" s="13">
        <v>0.25036462576092422</v>
      </c>
      <c r="U2873" s="13">
        <v>0.16083522666088149</v>
      </c>
      <c r="V2873" s="13">
        <v>0.23322389219981271</v>
      </c>
      <c r="W2873" s="13">
        <v>0.22525019106039354</v>
      </c>
      <c r="X2873" s="13">
        <v>0.21762840077797915</v>
      </c>
      <c r="Y2873" s="13">
        <v>0.23667690915367681</v>
      </c>
      <c r="Z2873" s="13">
        <v>0.24449256486968263</v>
      </c>
      <c r="AA2873" s="13">
        <v>0.17865783533947296</v>
      </c>
      <c r="AB2873" s="13">
        <v>0.1957600708053856</v>
      </c>
      <c r="AC2873" s="13">
        <v>0.20802885396091528</v>
      </c>
    </row>
    <row r="2874" spans="2:29" x14ac:dyDescent="0.25">
      <c r="B2874" s="3" t="s">
        <v>62</v>
      </c>
      <c r="C2874" s="10">
        <v>0.15859582248123219</v>
      </c>
      <c r="D2874" s="10">
        <v>0.10927218387328407</v>
      </c>
      <c r="E2874" s="10">
        <v>0.17637280650020004</v>
      </c>
      <c r="F2874" s="10">
        <v>0.19505497019169904</v>
      </c>
      <c r="G2874" s="10">
        <v>0.21980704962548736</v>
      </c>
      <c r="H2874" s="10">
        <v>0.23451560718957731</v>
      </c>
      <c r="I2874" s="10">
        <v>0.16666826377456728</v>
      </c>
      <c r="J2874" s="10">
        <v>0.20952803156036967</v>
      </c>
      <c r="K2874" s="10">
        <v>0.10946288236058455</v>
      </c>
      <c r="L2874" s="10">
        <v>0.19348735526678168</v>
      </c>
      <c r="M2874" s="10">
        <v>0.23176270288817061</v>
      </c>
      <c r="N2874" s="10">
        <v>0.29597049731809405</v>
      </c>
      <c r="O2874" s="10">
        <v>0.22380790566321501</v>
      </c>
      <c r="P2874" s="10">
        <v>0.17799408810969347</v>
      </c>
      <c r="Q2874" s="10">
        <v>0.22287429537071377</v>
      </c>
      <c r="R2874" s="10">
        <v>0.20249812700039024</v>
      </c>
      <c r="S2874" s="10">
        <v>0.13224077806059117</v>
      </c>
      <c r="T2874" s="10">
        <v>0.33540162231625947</v>
      </c>
      <c r="U2874" s="10">
        <v>0.17168157246375354</v>
      </c>
      <c r="V2874" s="10">
        <v>0.30175000459220419</v>
      </c>
      <c r="W2874" s="10">
        <v>0.32678666870879081</v>
      </c>
      <c r="X2874" s="10">
        <v>7.258528374060455E-2</v>
      </c>
      <c r="Y2874" s="10">
        <v>0.28394436284989466</v>
      </c>
      <c r="Z2874" s="10">
        <v>0.32130072943975035</v>
      </c>
      <c r="AA2874" s="10">
        <v>0.30089101984360189</v>
      </c>
      <c r="AB2874" s="10">
        <v>0.30284277653219482</v>
      </c>
      <c r="AC2874" s="10">
        <v>0.23514754877679647</v>
      </c>
    </row>
    <row r="2875" spans="2:29" x14ac:dyDescent="0.25">
      <c r="B2875" s="3" t="s">
        <v>63</v>
      </c>
      <c r="C2875" s="13">
        <v>0.21294853382981274</v>
      </c>
      <c r="D2875" s="13">
        <v>0.14100849064438456</v>
      </c>
      <c r="E2875" s="13">
        <v>0.16411337206452736</v>
      </c>
      <c r="F2875" s="13">
        <v>0.17511291101437132</v>
      </c>
      <c r="G2875" s="13">
        <v>0.17429780577888301</v>
      </c>
      <c r="H2875" s="13">
        <v>0.18751055149528062</v>
      </c>
      <c r="I2875" s="13">
        <v>0.12636534952102141</v>
      </c>
      <c r="J2875" s="13">
        <v>0.22472597103034236</v>
      </c>
      <c r="K2875" s="13">
        <v>0.18329286215086507</v>
      </c>
      <c r="L2875" s="13">
        <v>0.21104128998471933</v>
      </c>
      <c r="M2875" s="13">
        <v>0.22000382767276125</v>
      </c>
      <c r="N2875" s="13">
        <v>0.25752142769305569</v>
      </c>
      <c r="O2875" s="13">
        <v>0.15570086578909592</v>
      </c>
      <c r="P2875" s="13">
        <v>0.27529235607024749</v>
      </c>
      <c r="Q2875" s="13">
        <v>0.17521108666396701</v>
      </c>
      <c r="R2875" s="13">
        <v>0.2518887554419274</v>
      </c>
      <c r="S2875" s="13">
        <v>0.13524032257149038</v>
      </c>
      <c r="T2875" s="13">
        <v>0.34761515278231708</v>
      </c>
      <c r="U2875" s="13">
        <v>0.1828271516201436</v>
      </c>
      <c r="V2875" s="13">
        <v>0.27587059016560522</v>
      </c>
      <c r="W2875" s="13">
        <v>0.28002897053729642</v>
      </c>
      <c r="X2875" s="13">
        <v>0.18297506306189656</v>
      </c>
      <c r="Y2875" s="13">
        <v>0.30860070548862301</v>
      </c>
      <c r="Z2875" s="13">
        <v>0.30516732262811241</v>
      </c>
      <c r="AA2875" s="13">
        <v>0.22374091592192993</v>
      </c>
      <c r="AB2875" s="13">
        <v>0.24509715350278252</v>
      </c>
      <c r="AC2875" s="13">
        <v>0.29594912479230018</v>
      </c>
    </row>
    <row r="2876" spans="2:29" x14ac:dyDescent="0.25">
      <c r="B2876" s="3" t="s">
        <v>64</v>
      </c>
      <c r="C2876" s="10">
        <v>0.17005898635544436</v>
      </c>
      <c r="D2876" s="10">
        <v>0.15376375172956189</v>
      </c>
      <c r="E2876" s="10">
        <v>0.15356306110408932</v>
      </c>
      <c r="F2876" s="10">
        <v>0.146526961666025</v>
      </c>
      <c r="G2876" s="10">
        <v>0.15942038397607913</v>
      </c>
      <c r="H2876" s="10">
        <v>0.17561615730915925</v>
      </c>
      <c r="I2876" s="10">
        <v>0.14207023665005733</v>
      </c>
      <c r="J2876" s="10">
        <v>0.1821551136901654</v>
      </c>
      <c r="K2876" s="10">
        <v>0.18958497801854976</v>
      </c>
      <c r="L2876" s="10">
        <v>0.18279630476234757</v>
      </c>
      <c r="M2876" s="10">
        <v>0.17810587569774675</v>
      </c>
      <c r="N2876" s="10">
        <v>0.19301079249371061</v>
      </c>
      <c r="O2876" s="10">
        <v>0.16366601852482324</v>
      </c>
      <c r="P2876" s="10">
        <v>0.18306053209568962</v>
      </c>
      <c r="Q2876" s="10">
        <v>0.17654477284390302</v>
      </c>
      <c r="R2876" s="10">
        <v>0.18942083436144974</v>
      </c>
      <c r="S2876" s="10">
        <v>0.18785609857160801</v>
      </c>
      <c r="T2876" s="10">
        <v>0.24586585436632591</v>
      </c>
      <c r="U2876" s="10">
        <v>0.18068478500166432</v>
      </c>
      <c r="V2876" s="10">
        <v>0.24152376686965768</v>
      </c>
      <c r="W2876" s="10">
        <v>0.23635094092764294</v>
      </c>
      <c r="X2876" s="10">
        <v>0.21457187643432518</v>
      </c>
      <c r="Y2876" s="10">
        <v>0.21158982530188561</v>
      </c>
      <c r="Z2876" s="10">
        <v>0.25050694043850746</v>
      </c>
      <c r="AA2876" s="10">
        <v>0.20397162304328589</v>
      </c>
      <c r="AB2876" s="10">
        <v>0.19429122752358632</v>
      </c>
      <c r="AC2876" s="10">
        <v>0.21941184681505399</v>
      </c>
    </row>
    <row r="2877" spans="2:29" x14ac:dyDescent="0.25">
      <c r="B2877" s="3" t="s">
        <v>65</v>
      </c>
      <c r="C2877" s="13">
        <v>0.19272671150223328</v>
      </c>
      <c r="D2877" s="13">
        <v>0.14840930835642849</v>
      </c>
      <c r="E2877" s="13">
        <v>0.12701992624851746</v>
      </c>
      <c r="F2877" s="13">
        <v>0.14552039256876234</v>
      </c>
      <c r="G2877" s="13">
        <v>0.17081121662454965</v>
      </c>
      <c r="H2877" s="13">
        <v>0.18497538926223364</v>
      </c>
      <c r="I2877" s="13">
        <v>0.14359921804674261</v>
      </c>
      <c r="J2877" s="13">
        <v>0.19413932913625809</v>
      </c>
      <c r="K2877" s="13">
        <v>0.18953091813359996</v>
      </c>
      <c r="L2877" s="13">
        <v>0.20792048504355221</v>
      </c>
      <c r="M2877" s="13">
        <v>0.15882016343164632</v>
      </c>
      <c r="N2877" s="13">
        <v>0.18573022247069731</v>
      </c>
      <c r="O2877" s="13">
        <v>0.16095263423561582</v>
      </c>
      <c r="P2877" s="13">
        <v>0.19557368684547474</v>
      </c>
      <c r="Q2877" s="13">
        <v>0.1883131716322094</v>
      </c>
      <c r="R2877" s="13">
        <v>0.19004671337827239</v>
      </c>
      <c r="S2877" s="13">
        <v>0.22172802914729292</v>
      </c>
      <c r="T2877" s="13">
        <v>0.23888312802775524</v>
      </c>
      <c r="U2877" s="13">
        <v>0.13992160577244447</v>
      </c>
      <c r="V2877" s="13">
        <v>0.25205484259011257</v>
      </c>
      <c r="W2877" s="13">
        <v>0.25115484718784725</v>
      </c>
      <c r="X2877" s="13">
        <v>0.2076928485518596</v>
      </c>
      <c r="Y2877" s="13">
        <v>0.21996828988489114</v>
      </c>
      <c r="Z2877" s="13">
        <v>0.24308752785251611</v>
      </c>
      <c r="AA2877" s="13">
        <v>0.2185990572039532</v>
      </c>
      <c r="AB2877" s="13">
        <v>0.18941815699371234</v>
      </c>
      <c r="AC2877" s="13">
        <v>0.22328315890978584</v>
      </c>
    </row>
    <row r="2878" spans="2:29" x14ac:dyDescent="0.25">
      <c r="B2878" s="3" t="s">
        <v>66</v>
      </c>
      <c r="C2878" s="10">
        <v>0.16523950051530603</v>
      </c>
      <c r="D2878" s="10">
        <v>0.12502973137336248</v>
      </c>
      <c r="E2878" s="10">
        <v>0.15510117183166439</v>
      </c>
      <c r="F2878" s="10">
        <v>0.13801018087298492</v>
      </c>
      <c r="G2878" s="10">
        <v>0.1832008697599489</v>
      </c>
      <c r="H2878" s="10">
        <v>0.22882817037897071</v>
      </c>
      <c r="I2878" s="10">
        <v>0.1069659749856155</v>
      </c>
      <c r="J2878" s="10">
        <v>0.23827461964814825</v>
      </c>
      <c r="K2878" s="10">
        <v>0.1973574002192901</v>
      </c>
      <c r="L2878" s="10">
        <v>0.30218271686188292</v>
      </c>
      <c r="M2878" s="10">
        <v>0.2074128066608108</v>
      </c>
      <c r="N2878" s="10">
        <v>0.20545303567511644</v>
      </c>
      <c r="O2878" s="10">
        <v>0.19346313929484105</v>
      </c>
      <c r="P2878" s="10">
        <v>0.21169529169341467</v>
      </c>
      <c r="Q2878" s="10">
        <v>0.14306231527400839</v>
      </c>
      <c r="R2878" s="10">
        <v>0.22723478110181569</v>
      </c>
      <c r="S2878" s="10">
        <v>0.24806821637037715</v>
      </c>
      <c r="T2878" s="10">
        <v>0.29502096438952868</v>
      </c>
      <c r="U2878" s="10">
        <v>0.14248605101105083</v>
      </c>
      <c r="V2878" s="10">
        <v>0.21474761368240772</v>
      </c>
      <c r="W2878" s="10">
        <v>0.28338670215731782</v>
      </c>
      <c r="X2878" s="10">
        <v>0.20019065099629257</v>
      </c>
      <c r="Y2878" s="10">
        <v>0.25900790489606235</v>
      </c>
      <c r="Z2878" s="10">
        <v>0.2644744941371871</v>
      </c>
      <c r="AA2878" s="10">
        <v>0.22836483272590846</v>
      </c>
      <c r="AB2878" s="10">
        <v>0.23036162452428591</v>
      </c>
      <c r="AC2878" s="10">
        <v>0.16650500901672996</v>
      </c>
    </row>
    <row r="2879" spans="2:29" x14ac:dyDescent="0.25">
      <c r="B2879" s="3" t="s">
        <v>67</v>
      </c>
      <c r="C2879" s="13">
        <v>0.17426161366539386</v>
      </c>
      <c r="D2879" s="13">
        <v>0.13064704532456531</v>
      </c>
      <c r="E2879" s="13">
        <v>0.13901948506283712</v>
      </c>
      <c r="F2879" s="13">
        <v>0.1673282783036448</v>
      </c>
      <c r="G2879" s="13">
        <v>0.17904064891082111</v>
      </c>
      <c r="H2879" s="13">
        <v>0.18212020273225935</v>
      </c>
      <c r="I2879" s="13">
        <v>0.1354802673983749</v>
      </c>
      <c r="J2879" s="13">
        <v>0.1985701087548232</v>
      </c>
      <c r="K2879" s="13">
        <v>0.15252489601818786</v>
      </c>
      <c r="L2879" s="13">
        <v>0.20314147117639988</v>
      </c>
      <c r="M2879" s="13">
        <v>0.18018235976555796</v>
      </c>
      <c r="N2879" s="13">
        <v>0.21459311252045116</v>
      </c>
      <c r="O2879" s="13">
        <v>0.18444552175568779</v>
      </c>
      <c r="P2879" s="13">
        <v>0.18809523915284754</v>
      </c>
      <c r="Q2879" s="13">
        <v>0.19215173632645605</v>
      </c>
      <c r="R2879" s="13">
        <v>0.1857100106747254</v>
      </c>
      <c r="S2879" s="13">
        <v>0.21511885264880348</v>
      </c>
      <c r="T2879" s="13">
        <v>0.23900453347878273</v>
      </c>
      <c r="U2879" s="13">
        <v>0.15825495495313399</v>
      </c>
      <c r="V2879" s="13">
        <v>0.24196110089197936</v>
      </c>
      <c r="W2879" s="13">
        <v>0.24170063280446299</v>
      </c>
      <c r="X2879" s="13">
        <v>0.19481842122975718</v>
      </c>
      <c r="Y2879" s="13">
        <v>0.22028714932067134</v>
      </c>
      <c r="Z2879" s="13">
        <v>0.23681070020785189</v>
      </c>
      <c r="AA2879" s="13">
        <v>0.23624657119790496</v>
      </c>
      <c r="AB2879" s="13">
        <v>0.19909498938052547</v>
      </c>
      <c r="AC2879" s="13">
        <v>0.22659858602897356</v>
      </c>
    </row>
    <row r="2880" spans="2:29" x14ac:dyDescent="0.25">
      <c r="B2880" s="3" t="s">
        <v>68</v>
      </c>
      <c r="C2880" s="10">
        <v>0.23604292771541813</v>
      </c>
      <c r="D2880" s="10">
        <v>0.11786520476823266</v>
      </c>
      <c r="E2880" s="10">
        <v>0.16269907706495873</v>
      </c>
      <c r="F2880" s="10">
        <v>0.17444121183597194</v>
      </c>
      <c r="G2880" s="10">
        <v>0.17034469564784194</v>
      </c>
      <c r="H2880" s="10">
        <v>0.20674284076498167</v>
      </c>
      <c r="I2880" s="10">
        <v>0.16006185693108196</v>
      </c>
      <c r="J2880" s="10">
        <v>0.22933126573570009</v>
      </c>
      <c r="K2880" s="10">
        <v>0.1571877340444108</v>
      </c>
      <c r="L2880" s="10">
        <v>0.22332509265479164</v>
      </c>
      <c r="M2880" s="10">
        <v>0.16522575485137972</v>
      </c>
      <c r="N2880" s="10">
        <v>0.27379864883372668</v>
      </c>
      <c r="O2880" s="10">
        <v>0.17838364154837619</v>
      </c>
      <c r="P2880" s="10">
        <v>0.22660176147088071</v>
      </c>
      <c r="Q2880" s="10">
        <v>0.23710079509076348</v>
      </c>
      <c r="R2880" s="10">
        <v>0.22107188185511395</v>
      </c>
      <c r="S2880" s="10">
        <v>0.23374849174887954</v>
      </c>
      <c r="T2880" s="10">
        <v>0.23131550262416004</v>
      </c>
      <c r="U2880" s="10">
        <v>0.15975338745228065</v>
      </c>
      <c r="V2880" s="10">
        <v>0.2794335192673737</v>
      </c>
      <c r="W2880" s="10">
        <v>0.2717369702653995</v>
      </c>
      <c r="X2880" s="10">
        <v>0.23456068805861077</v>
      </c>
      <c r="Y2880" s="10">
        <v>0.19964008772755085</v>
      </c>
      <c r="Z2880" s="10">
        <v>0.29697308500481528</v>
      </c>
      <c r="AA2880" s="10">
        <v>0.25339973316595027</v>
      </c>
      <c r="AB2880" s="10">
        <v>0.2239588342194361</v>
      </c>
      <c r="AC2880" s="10">
        <v>0.26896220858514036</v>
      </c>
    </row>
    <row r="2881" spans="2:29" x14ac:dyDescent="0.25">
      <c r="B2881" s="3" t="s">
        <v>69</v>
      </c>
      <c r="C2881" s="13">
        <v>0.16742562633057825</v>
      </c>
      <c r="D2881" s="13">
        <v>0.14231662670472139</v>
      </c>
      <c r="E2881" s="13">
        <v>0.15253179569163114</v>
      </c>
      <c r="F2881" s="13">
        <v>0.1461323139810487</v>
      </c>
      <c r="G2881" s="13">
        <v>0.19107201304786858</v>
      </c>
      <c r="H2881" s="13">
        <v>0.19067096609741171</v>
      </c>
      <c r="I2881" s="13">
        <v>0.185006494076663</v>
      </c>
      <c r="J2881" s="13">
        <v>0.17900076324340286</v>
      </c>
      <c r="K2881" s="13">
        <v>0.17312591054936802</v>
      </c>
      <c r="L2881" s="13">
        <v>0.21055077148353538</v>
      </c>
      <c r="M2881" s="13">
        <v>0.21595925701061597</v>
      </c>
      <c r="N2881" s="13">
        <v>0.18820772947464118</v>
      </c>
      <c r="O2881" s="13">
        <v>0.17649782660650284</v>
      </c>
      <c r="P2881" s="13">
        <v>0.16647537610963059</v>
      </c>
      <c r="Q2881" s="13">
        <v>0.2043856839046177</v>
      </c>
      <c r="R2881" s="13">
        <v>0.19890332023821947</v>
      </c>
      <c r="S2881" s="13">
        <v>0.22531565901152739</v>
      </c>
      <c r="T2881" s="13">
        <v>0.28917618613813451</v>
      </c>
      <c r="U2881" s="13">
        <v>0.18905856799398243</v>
      </c>
      <c r="V2881" s="13">
        <v>0.23166345575822148</v>
      </c>
      <c r="W2881" s="13">
        <v>0.24476327711719367</v>
      </c>
      <c r="X2881" s="13">
        <v>0.1960210007121877</v>
      </c>
      <c r="Y2881" s="13">
        <v>0.25658261874336752</v>
      </c>
      <c r="Z2881" s="13">
        <v>0.26187827787603341</v>
      </c>
      <c r="AA2881" s="13">
        <v>0.23763579658521439</v>
      </c>
      <c r="AB2881" s="13">
        <v>0.19872375710866677</v>
      </c>
      <c r="AC2881" s="13">
        <v>0.26293305770846898</v>
      </c>
    </row>
    <row r="2882" spans="2:29" x14ac:dyDescent="0.25">
      <c r="B2882" s="3" t="s">
        <v>70</v>
      </c>
      <c r="C2882" s="10">
        <v>0.16681241618120615</v>
      </c>
      <c r="D2882" s="10">
        <v>0.17653881877290775</v>
      </c>
      <c r="E2882" s="10">
        <v>0.12698873668272853</v>
      </c>
      <c r="F2882" s="10">
        <v>0.12552387890054301</v>
      </c>
      <c r="G2882" s="10">
        <v>0.19780417900368003</v>
      </c>
      <c r="H2882" s="10">
        <v>0.1494621540732575</v>
      </c>
      <c r="I2882" s="10">
        <v>0.18364063065349071</v>
      </c>
      <c r="J2882" s="10">
        <v>0.18387615720917655</v>
      </c>
      <c r="K2882" s="10">
        <v>0.19334186281521931</v>
      </c>
      <c r="L2882" s="10">
        <v>0.20475342455534856</v>
      </c>
      <c r="M2882" s="10">
        <v>0.19647657375582456</v>
      </c>
      <c r="N2882" s="10">
        <v>0.17071765368853761</v>
      </c>
      <c r="O2882" s="10">
        <v>0.15917304603889715</v>
      </c>
      <c r="P2882" s="10">
        <v>0.17549449400537206</v>
      </c>
      <c r="Q2882" s="10">
        <v>0.19839645011441714</v>
      </c>
      <c r="R2882" s="10">
        <v>0.18804283732573659</v>
      </c>
      <c r="S2882" s="10">
        <v>0.18855934512297265</v>
      </c>
      <c r="T2882" s="10">
        <v>0.264088902764964</v>
      </c>
      <c r="U2882" s="10">
        <v>0.19059896849317359</v>
      </c>
      <c r="V2882" s="10">
        <v>0.25938161888595923</v>
      </c>
      <c r="W2882" s="10">
        <v>0.24240963232731649</v>
      </c>
      <c r="X2882" s="10">
        <v>0.22474159495176096</v>
      </c>
      <c r="Y2882" s="10">
        <v>0.26696757795120885</v>
      </c>
      <c r="Z2882" s="10">
        <v>0.24112059201818661</v>
      </c>
      <c r="AA2882" s="10">
        <v>0.17320567273222606</v>
      </c>
      <c r="AB2882" s="10">
        <v>0.17651933600251418</v>
      </c>
      <c r="AC2882" s="10">
        <v>0.26057431254847907</v>
      </c>
    </row>
    <row r="2883" spans="2:29" x14ac:dyDescent="0.25">
      <c r="B2883" s="3" t="s">
        <v>71</v>
      </c>
      <c r="C2883" s="13">
        <v>0.17113735951987935</v>
      </c>
      <c r="D2883" s="13">
        <v>0.13893852301581225</v>
      </c>
      <c r="E2883" s="13">
        <v>0.15468285580694124</v>
      </c>
      <c r="F2883" s="13">
        <v>0.16576494147740981</v>
      </c>
      <c r="G2883" s="13">
        <v>0.16010870546177103</v>
      </c>
      <c r="H2883" s="13">
        <v>0.18159695940237897</v>
      </c>
      <c r="I2883" s="13">
        <v>0.13137211945060229</v>
      </c>
      <c r="J2883" s="13">
        <v>0.20859348051326387</v>
      </c>
      <c r="K2883" s="13">
        <v>0.15150645339311369</v>
      </c>
      <c r="L2883" s="13">
        <v>0.21794598344874444</v>
      </c>
      <c r="M2883" s="13">
        <v>0.19593306478588007</v>
      </c>
      <c r="N2883" s="13">
        <v>0.22034350617546311</v>
      </c>
      <c r="O2883" s="13">
        <v>0.19066608925905423</v>
      </c>
      <c r="P2883" s="13">
        <v>0.17988219656799614</v>
      </c>
      <c r="Q2883" s="13">
        <v>0.20676365693413981</v>
      </c>
      <c r="R2883" s="13">
        <v>0.20079455999450424</v>
      </c>
      <c r="S2883" s="13">
        <v>0.20949327461814948</v>
      </c>
      <c r="T2883" s="13">
        <v>0.25305886272730793</v>
      </c>
      <c r="U2883" s="13">
        <v>0.18006034094522028</v>
      </c>
      <c r="V2883" s="13">
        <v>0.23305982502367248</v>
      </c>
      <c r="W2883" s="13">
        <v>0.27124477099534788</v>
      </c>
      <c r="X2883" s="13">
        <v>0.17014914945391188</v>
      </c>
      <c r="Y2883" s="13">
        <v>0.23316328483439033</v>
      </c>
      <c r="Z2883" s="13">
        <v>0.27657714921040583</v>
      </c>
      <c r="AA2883" s="13">
        <v>0.23284296070716151</v>
      </c>
      <c r="AB2883" s="13">
        <v>0.21618818068508736</v>
      </c>
      <c r="AC2883" s="13">
        <v>0.22248815780748821</v>
      </c>
    </row>
    <row r="2884" spans="2:29" x14ac:dyDescent="0.25">
      <c r="B2884" s="3" t="s">
        <v>72</v>
      </c>
      <c r="C2884" s="10">
        <v>0.12778238489815949</v>
      </c>
      <c r="D2884" s="10">
        <v>0.12506251952442915</v>
      </c>
      <c r="E2884" s="10">
        <v>0.18859386423938693</v>
      </c>
      <c r="F2884" s="10">
        <v>0.14622210831858867</v>
      </c>
      <c r="G2884" s="10">
        <v>0.17965568251016195</v>
      </c>
      <c r="H2884" s="10">
        <v>0.2289645746106958</v>
      </c>
      <c r="I2884" s="10">
        <v>0.15714512118492596</v>
      </c>
      <c r="J2884" s="10">
        <v>0.23760843617825178</v>
      </c>
      <c r="K2884" s="10">
        <v>0.15601418505555492</v>
      </c>
      <c r="L2884" s="10">
        <v>0.27321379698755821</v>
      </c>
      <c r="M2884" s="10">
        <v>0.18439430098604212</v>
      </c>
      <c r="N2884" s="10">
        <v>0.23020751416229918</v>
      </c>
      <c r="O2884" s="10">
        <v>0.17388431615165015</v>
      </c>
      <c r="P2884" s="10">
        <v>0.19896722827208799</v>
      </c>
      <c r="Q2884" s="10">
        <v>0.20321017385531576</v>
      </c>
      <c r="R2884" s="10">
        <v>0.17933523440633453</v>
      </c>
      <c r="S2884" s="10">
        <v>0.22405936802600437</v>
      </c>
      <c r="T2884" s="10">
        <v>0.25653372560595178</v>
      </c>
      <c r="U2884" s="10">
        <v>0.16292170537475739</v>
      </c>
      <c r="V2884" s="10">
        <v>0.22580764580081128</v>
      </c>
      <c r="W2884" s="10">
        <v>0.28380579045698306</v>
      </c>
      <c r="X2884" s="10">
        <v>0.18724625767169045</v>
      </c>
      <c r="Y2884" s="10">
        <v>0.24130696726836767</v>
      </c>
      <c r="Z2884" s="10">
        <v>0.24967153818758187</v>
      </c>
      <c r="AA2884" s="10">
        <v>0.2247970699613335</v>
      </c>
      <c r="AB2884" s="10">
        <v>0.21318307921332658</v>
      </c>
      <c r="AC2884" s="10">
        <v>0.20042317748210173</v>
      </c>
    </row>
    <row r="2885" spans="2:29" x14ac:dyDescent="0.25">
      <c r="B2885" s="3" t="s">
        <v>73</v>
      </c>
      <c r="C2885" s="13">
        <v>0.18325702001510674</v>
      </c>
      <c r="D2885" s="13">
        <v>0.12750424301254912</v>
      </c>
      <c r="E2885" s="13">
        <v>0.13287745848048282</v>
      </c>
      <c r="F2885" s="13">
        <v>0.14760762891905554</v>
      </c>
      <c r="G2885" s="13">
        <v>0.16428266989633586</v>
      </c>
      <c r="H2885" s="13">
        <v>0.18958952730038572</v>
      </c>
      <c r="I2885" s="13">
        <v>0.16011142081896562</v>
      </c>
      <c r="J2885" s="13">
        <v>0.21018097804706676</v>
      </c>
      <c r="K2885" s="13">
        <v>0.16936796919856345</v>
      </c>
      <c r="L2885" s="13">
        <v>0.23027731957117975</v>
      </c>
      <c r="M2885" s="13">
        <v>0.17587988350997716</v>
      </c>
      <c r="N2885" s="13">
        <v>0.21746898038883147</v>
      </c>
      <c r="O2885" s="13">
        <v>0.16818728334321634</v>
      </c>
      <c r="P2885" s="13">
        <v>0.19317961115203805</v>
      </c>
      <c r="Q2885" s="13">
        <v>0.20166311510474166</v>
      </c>
      <c r="R2885" s="13">
        <v>0.18549631760042684</v>
      </c>
      <c r="S2885" s="13">
        <v>0.22799603240264943</v>
      </c>
      <c r="T2885" s="13">
        <v>0.2607827037860882</v>
      </c>
      <c r="U2885" s="13">
        <v>0.15139787280791508</v>
      </c>
      <c r="V2885" s="13">
        <v>0.24158092346035315</v>
      </c>
      <c r="W2885" s="13">
        <v>0.25843661285939828</v>
      </c>
      <c r="X2885" s="13">
        <v>0.1971758740785379</v>
      </c>
      <c r="Y2885" s="13">
        <v>0.23626362240906837</v>
      </c>
      <c r="Z2885" s="13">
        <v>0.25507364716459374</v>
      </c>
      <c r="AA2885" s="13">
        <v>0.21708122686897949</v>
      </c>
      <c r="AB2885" s="13">
        <v>0.21055078782973247</v>
      </c>
      <c r="AC2885" s="13">
        <v>0.21517436723803229</v>
      </c>
    </row>
    <row r="2886" spans="2:29" x14ac:dyDescent="0.25">
      <c r="B2886" s="3" t="s">
        <v>74</v>
      </c>
      <c r="C2886" s="10">
        <v>0.12788247696739341</v>
      </c>
      <c r="D2886" s="10">
        <v>0.13086629540541586</v>
      </c>
      <c r="E2886" s="10">
        <v>0.19983887622812449</v>
      </c>
      <c r="F2886" s="10">
        <v>0.15578377086202708</v>
      </c>
      <c r="G2886" s="10">
        <v>0.2087240973262797</v>
      </c>
      <c r="H2886" s="10">
        <v>0.23395981104419181</v>
      </c>
      <c r="I2886" s="10">
        <v>0.15773266933178923</v>
      </c>
      <c r="J2886" s="10">
        <v>0.20920900947839066</v>
      </c>
      <c r="K2886" s="10">
        <v>0.15858874406505741</v>
      </c>
      <c r="L2886" s="10">
        <v>0.25811013843025432</v>
      </c>
      <c r="M2886" s="10">
        <v>0.2101195693863836</v>
      </c>
      <c r="N2886" s="10">
        <v>0.21324735022253621</v>
      </c>
      <c r="O2886" s="10">
        <v>0.21771303569720499</v>
      </c>
      <c r="P2886" s="10">
        <v>0.20470757982799048</v>
      </c>
      <c r="Q2886" s="10">
        <v>0.1954527106520601</v>
      </c>
      <c r="R2886" s="10">
        <v>0.2211373727111943</v>
      </c>
      <c r="S2886" s="10">
        <v>0.23919820424101956</v>
      </c>
      <c r="T2886" s="10">
        <v>0.29060314476186633</v>
      </c>
      <c r="U2886" s="10">
        <v>0.18670851115553128</v>
      </c>
      <c r="V2886" s="10">
        <v>0.23614654987016079</v>
      </c>
      <c r="W2886" s="10">
        <v>0.27854570834948938</v>
      </c>
      <c r="X2886" s="10">
        <v>0.199151321136155</v>
      </c>
      <c r="Y2886" s="10">
        <v>0.26111662354531601</v>
      </c>
      <c r="Z2886" s="10">
        <v>0.26793037477317394</v>
      </c>
      <c r="AA2886" s="10">
        <v>0.23153927815035208</v>
      </c>
      <c r="AB2886" s="10">
        <v>0.23690846280962713</v>
      </c>
      <c r="AC2886" s="10">
        <v>0.19836217633729578</v>
      </c>
    </row>
    <row r="2887" spans="2:29" x14ac:dyDescent="0.25">
      <c r="B2887" s="3" t="s">
        <v>75</v>
      </c>
      <c r="C2887" s="13">
        <v>0.21262864485610697</v>
      </c>
      <c r="D2887" s="13">
        <v>0.12023674403438808</v>
      </c>
      <c r="E2887" s="13">
        <v>0.16824005619334265</v>
      </c>
      <c r="F2887" s="13">
        <v>0.16788052561661193</v>
      </c>
      <c r="G2887" s="13">
        <v>0.14761686482106834</v>
      </c>
      <c r="H2887" s="13">
        <v>0.22705094527766262</v>
      </c>
      <c r="I2887" s="13">
        <v>0.1228942412206214</v>
      </c>
      <c r="J2887" s="13">
        <v>0.21756251838996665</v>
      </c>
      <c r="K2887" s="13">
        <v>0.13554550904695875</v>
      </c>
      <c r="L2887" s="13">
        <v>0.23388623517901866</v>
      </c>
      <c r="M2887" s="13">
        <v>0.20087176395348513</v>
      </c>
      <c r="N2887" s="13">
        <v>0.23472590344903943</v>
      </c>
      <c r="O2887" s="13">
        <v>0.19561097356619306</v>
      </c>
      <c r="P2887" s="13">
        <v>0.23104917310814851</v>
      </c>
      <c r="Q2887" s="13">
        <v>0.17595135148621033</v>
      </c>
      <c r="R2887" s="13">
        <v>0.24123668971699141</v>
      </c>
      <c r="S2887" s="13">
        <v>0.19604106126771226</v>
      </c>
      <c r="T2887" s="13">
        <v>0.271592226995229</v>
      </c>
      <c r="U2887" s="13">
        <v>0.12424163483721155</v>
      </c>
      <c r="V2887" s="13">
        <v>0.27314316348853929</v>
      </c>
      <c r="W2887" s="13">
        <v>0.28181605548367533</v>
      </c>
      <c r="X2887" s="13">
        <v>0.20245732889688089</v>
      </c>
      <c r="Y2887" s="13">
        <v>0.21274509023590737</v>
      </c>
      <c r="Z2887" s="13">
        <v>0.26102807518757215</v>
      </c>
      <c r="AA2887" s="13">
        <v>0.25096584582686465</v>
      </c>
      <c r="AB2887" s="13">
        <v>0.24073670079688553</v>
      </c>
      <c r="AC2887" s="13">
        <v>0.22532475878332503</v>
      </c>
    </row>
    <row r="2888" spans="2:29" x14ac:dyDescent="0.25">
      <c r="B2888" s="3" t="s">
        <v>76</v>
      </c>
      <c r="C2888" s="10">
        <v>0.18220497738623342</v>
      </c>
      <c r="D2888" s="10">
        <v>0.15494838697280464</v>
      </c>
      <c r="E2888" s="10">
        <v>0.14046606253948732</v>
      </c>
      <c r="F2888" s="10">
        <v>0.17118014767009604</v>
      </c>
      <c r="G2888" s="10">
        <v>0.16962917035441594</v>
      </c>
      <c r="H2888" s="10">
        <v>0.17306903200204979</v>
      </c>
      <c r="I2888" s="10">
        <v>0.15618539900767711</v>
      </c>
      <c r="J2888" s="10">
        <v>0.19096794542251067</v>
      </c>
      <c r="K2888" s="10">
        <v>0.18448259861890534</v>
      </c>
      <c r="L2888" s="10">
        <v>0.19223795355280904</v>
      </c>
      <c r="M2888" s="10">
        <v>0.17845289488843949</v>
      </c>
      <c r="N2888" s="10">
        <v>0.19766674362760339</v>
      </c>
      <c r="O2888" s="10">
        <v>0.17080472316081724</v>
      </c>
      <c r="P2888" s="10">
        <v>0.19105270360286053</v>
      </c>
      <c r="Q2888" s="10">
        <v>0.17819212924660394</v>
      </c>
      <c r="R2888" s="10">
        <v>0.21363515156046414</v>
      </c>
      <c r="S2888" s="10">
        <v>0.22113496724030102</v>
      </c>
      <c r="T2888" s="10">
        <v>0.27302399987008202</v>
      </c>
      <c r="U2888" s="10">
        <v>0.14207949390140656</v>
      </c>
      <c r="V2888" s="10">
        <v>0.24338306708819163</v>
      </c>
      <c r="W2888" s="10">
        <v>0.21254782862305796</v>
      </c>
      <c r="X2888" s="10">
        <v>0.23277741771371466</v>
      </c>
      <c r="Y2888" s="10">
        <v>0.2320794085032894</v>
      </c>
      <c r="Z2888" s="10">
        <v>0.23169120467889498</v>
      </c>
      <c r="AA2888" s="10">
        <v>0.20367180964465803</v>
      </c>
      <c r="AB2888" s="10">
        <v>0.18909461222305743</v>
      </c>
      <c r="AC2888" s="10">
        <v>0.22683093891686737</v>
      </c>
    </row>
    <row r="2889" spans="2:29" x14ac:dyDescent="0.25">
      <c r="B2889" s="3" t="s">
        <v>77</v>
      </c>
      <c r="C2889" s="13">
        <v>0.19448595360762039</v>
      </c>
      <c r="D2889" s="13">
        <v>0.11816438985331375</v>
      </c>
      <c r="E2889" s="13">
        <v>0.15416482497161932</v>
      </c>
      <c r="F2889" s="13">
        <v>0.18251988495463942</v>
      </c>
      <c r="G2889" s="13">
        <v>0.17062221492082788</v>
      </c>
      <c r="H2889" s="13">
        <v>0.20768902993838387</v>
      </c>
      <c r="I2889" s="13">
        <v>0.13412780424170745</v>
      </c>
      <c r="J2889" s="13">
        <v>0.22774672399434293</v>
      </c>
      <c r="K2889" s="13">
        <v>0.12622500152283991</v>
      </c>
      <c r="L2889" s="13">
        <v>0.20828351225097491</v>
      </c>
      <c r="M2889" s="13">
        <v>0.21856789323691533</v>
      </c>
      <c r="N2889" s="13">
        <v>0.23937701421306556</v>
      </c>
      <c r="O2889" s="13">
        <v>0.21974719582149158</v>
      </c>
      <c r="P2889" s="13">
        <v>0.19817030735344843</v>
      </c>
      <c r="Q2889" s="13">
        <v>0.21088948933966348</v>
      </c>
      <c r="R2889" s="13">
        <v>0.2324656564203087</v>
      </c>
      <c r="S2889" s="13">
        <v>0.22469311756962801</v>
      </c>
      <c r="T2889" s="13">
        <v>0.24251105134343576</v>
      </c>
      <c r="U2889" s="13">
        <v>0.16053867764293839</v>
      </c>
      <c r="V2889" s="13">
        <v>0.23364456803712563</v>
      </c>
      <c r="W2889" s="13">
        <v>0.24933769360897834</v>
      </c>
      <c r="X2889" s="13">
        <v>0.19391209626479355</v>
      </c>
      <c r="Y2889" s="13">
        <v>0.21334797534426708</v>
      </c>
      <c r="Z2889" s="13">
        <v>0.31585831124308456</v>
      </c>
      <c r="AA2889" s="13">
        <v>0.25834200674023156</v>
      </c>
      <c r="AB2889" s="13">
        <v>0.22025232115187321</v>
      </c>
      <c r="AC2889" s="13">
        <v>0.21868847350607543</v>
      </c>
    </row>
    <row r="2890" spans="2:29" x14ac:dyDescent="0.25">
      <c r="B2890" s="3" t="s">
        <v>78</v>
      </c>
      <c r="C2890" s="10">
        <v>0.20316463750627223</v>
      </c>
      <c r="D2890" s="10">
        <v>0.13211937443491839</v>
      </c>
      <c r="E2890" s="10">
        <v>0.1390116719945417</v>
      </c>
      <c r="F2890" s="10">
        <v>0.15856698686811313</v>
      </c>
      <c r="G2890" s="10">
        <v>0.20680131523163073</v>
      </c>
      <c r="H2890" s="10">
        <v>0.19760124483415342</v>
      </c>
      <c r="I2890" s="10">
        <v>0.173235876873606</v>
      </c>
      <c r="J2890" s="10">
        <v>0.240325945597649</v>
      </c>
      <c r="K2890" s="10">
        <v>0.20477429760896335</v>
      </c>
      <c r="L2890" s="10">
        <v>0.19663474921744051</v>
      </c>
      <c r="M2890" s="10">
        <v>0.19898825172434287</v>
      </c>
      <c r="N2890" s="10">
        <v>0.26517450380289259</v>
      </c>
      <c r="O2890" s="10">
        <v>0.19603075083101873</v>
      </c>
      <c r="P2890" s="10">
        <v>0.23874660718723953</v>
      </c>
      <c r="Q2890" s="10">
        <v>0.18887411219162495</v>
      </c>
      <c r="R2890" s="10">
        <v>0.20209445929546088</v>
      </c>
      <c r="S2890" s="10">
        <v>0.17738014421969941</v>
      </c>
      <c r="T2890" s="10">
        <v>0.30777952486821059</v>
      </c>
      <c r="U2890" s="10">
        <v>0.16130682159487353</v>
      </c>
      <c r="V2890" s="10">
        <v>0.30202861227146377</v>
      </c>
      <c r="W2890" s="10">
        <v>0.28253138425714602</v>
      </c>
      <c r="X2890" s="10">
        <v>0.17874940086125043</v>
      </c>
      <c r="Y2890" s="10">
        <v>0.32398394566175337</v>
      </c>
      <c r="Z2890" s="10">
        <v>0.24565437859867684</v>
      </c>
      <c r="AA2890" s="10">
        <v>0.27140019132366638</v>
      </c>
      <c r="AB2890" s="10">
        <v>0.25394952724397196</v>
      </c>
      <c r="AC2890" s="10">
        <v>0.29417191783002034</v>
      </c>
    </row>
    <row r="2891" spans="2:29" x14ac:dyDescent="0.25">
      <c r="B2891" s="3" t="s">
        <v>79</v>
      </c>
      <c r="C2891" s="13">
        <v>0.1449239602929156</v>
      </c>
      <c r="D2891" s="13">
        <v>0.14142433082289191</v>
      </c>
      <c r="E2891" s="13">
        <v>0.15288368722084525</v>
      </c>
      <c r="F2891" s="13">
        <v>0.18989909638661515</v>
      </c>
      <c r="G2891" s="13">
        <v>0.19505002926370305</v>
      </c>
      <c r="H2891" s="13">
        <v>0.24158038481622288</v>
      </c>
      <c r="I2891" s="13">
        <v>0.15207904039937697</v>
      </c>
      <c r="J2891" s="13">
        <v>0.23047125178634506</v>
      </c>
      <c r="K2891" s="13">
        <v>0.15381026556115479</v>
      </c>
      <c r="L2891" s="13">
        <v>0.29277158652053153</v>
      </c>
      <c r="M2891" s="13">
        <v>0.2429204334827039</v>
      </c>
      <c r="N2891" s="13">
        <v>0.24201314989371955</v>
      </c>
      <c r="O2891" s="13">
        <v>0.21479034664410751</v>
      </c>
      <c r="P2891" s="13">
        <v>0.22676248269215868</v>
      </c>
      <c r="Q2891" s="13">
        <v>0.17967847359853273</v>
      </c>
      <c r="R2891" s="13">
        <v>0.23787157886850599</v>
      </c>
      <c r="S2891" s="13">
        <v>0.24237633714567416</v>
      </c>
      <c r="T2891" s="13">
        <v>0.32647226679078006</v>
      </c>
      <c r="U2891" s="13">
        <v>0.10815976955124239</v>
      </c>
      <c r="V2891" s="13">
        <v>0.23856406059510452</v>
      </c>
      <c r="W2891" s="13">
        <v>0.26081464086712303</v>
      </c>
      <c r="X2891" s="13">
        <v>0.20284955983970576</v>
      </c>
      <c r="Y2891" s="13">
        <v>0.27149258262571252</v>
      </c>
      <c r="Z2891" s="13">
        <v>0.26650174183684938</v>
      </c>
      <c r="AA2891" s="13">
        <v>0.21219927646212042</v>
      </c>
      <c r="AB2891" s="13">
        <v>0.24503387688872674</v>
      </c>
      <c r="AC2891" s="13">
        <v>0.21084350878934671</v>
      </c>
    </row>
    <row r="2892" spans="2:29" x14ac:dyDescent="0.25">
      <c r="B2892" s="3" t="s">
        <v>80</v>
      </c>
      <c r="C2892" s="10">
        <v>0.18653208478728658</v>
      </c>
      <c r="D2892" s="10">
        <v>0.17333606884060801</v>
      </c>
      <c r="E2892" s="10">
        <v>0.15329115427885995</v>
      </c>
      <c r="F2892" s="10">
        <v>0.16583191164513808</v>
      </c>
      <c r="G2892" s="10">
        <v>0.20690130185350841</v>
      </c>
      <c r="H2892" s="10">
        <v>0.22782144464906601</v>
      </c>
      <c r="I2892" s="10">
        <v>0.13034024653646833</v>
      </c>
      <c r="J2892" s="10">
        <v>0.20162885472225076</v>
      </c>
      <c r="K2892" s="10">
        <v>0.22389880925461483</v>
      </c>
      <c r="L2892" s="10">
        <v>0.25394510010910992</v>
      </c>
      <c r="M2892" s="10">
        <v>0.22038574009997122</v>
      </c>
      <c r="N2892" s="10">
        <v>0.22626075273778345</v>
      </c>
      <c r="O2892" s="10">
        <v>0.22479725963632821</v>
      </c>
      <c r="P2892" s="10">
        <v>0.20873793303767565</v>
      </c>
      <c r="Q2892" s="10">
        <v>0.1696294321484639</v>
      </c>
      <c r="R2892" s="10">
        <v>0.21607415512888489</v>
      </c>
      <c r="S2892" s="10">
        <v>0.24134572867380039</v>
      </c>
      <c r="T2892" s="10">
        <v>0.29764209595938768</v>
      </c>
      <c r="U2892" s="10">
        <v>0.20065353566003702</v>
      </c>
      <c r="V2892" s="10">
        <v>0.26578157193902169</v>
      </c>
      <c r="W2892" s="10">
        <v>0.28269663655293303</v>
      </c>
      <c r="X2892" s="10">
        <v>0.22661517837913664</v>
      </c>
      <c r="Y2892" s="10">
        <v>0.26201070247718111</v>
      </c>
      <c r="Z2892" s="10">
        <v>0.32653481496106318</v>
      </c>
      <c r="AA2892" s="10">
        <v>0.24198139575778196</v>
      </c>
      <c r="AB2892" s="10">
        <v>0.25541719520068656</v>
      </c>
      <c r="AC2892" s="10">
        <v>0.21735905732486011</v>
      </c>
    </row>
    <row r="2893" spans="2:29" x14ac:dyDescent="0.25">
      <c r="B2893" s="3" t="s">
        <v>81</v>
      </c>
      <c r="C2893" s="13">
        <v>0.15514345615911859</v>
      </c>
      <c r="D2893" s="13">
        <v>0.14538739961711764</v>
      </c>
      <c r="E2893" s="13">
        <v>0.17336386164846607</v>
      </c>
      <c r="F2893" s="13">
        <v>0.16730357219966133</v>
      </c>
      <c r="G2893" s="13">
        <v>0.17998886337096359</v>
      </c>
      <c r="H2893" s="13">
        <v>0.21439193701494658</v>
      </c>
      <c r="I2893" s="13">
        <v>0.16362329956694135</v>
      </c>
      <c r="J2893" s="13">
        <v>0.22365469100486149</v>
      </c>
      <c r="K2893" s="13">
        <v>0.16886633090156944</v>
      </c>
      <c r="L2893" s="13">
        <v>0.23696716948726049</v>
      </c>
      <c r="M2893" s="13">
        <v>0.18514544273374542</v>
      </c>
      <c r="N2893" s="13">
        <v>0.20490049971082286</v>
      </c>
      <c r="O2893" s="13">
        <v>0.18188577363817984</v>
      </c>
      <c r="P2893" s="13">
        <v>0.18462719494703639</v>
      </c>
      <c r="Q2893" s="13">
        <v>0.19903413602442852</v>
      </c>
      <c r="R2893" s="13">
        <v>0.1993370200465214</v>
      </c>
      <c r="S2893" s="13">
        <v>0.21309292665776555</v>
      </c>
      <c r="T2893" s="13">
        <v>0.25851387110934815</v>
      </c>
      <c r="U2893" s="13">
        <v>0.16780549520085927</v>
      </c>
      <c r="V2893" s="13">
        <v>0.2317223688844926</v>
      </c>
      <c r="W2893" s="13">
        <v>0.25042454917331236</v>
      </c>
      <c r="X2893" s="13">
        <v>0.18517346817806238</v>
      </c>
      <c r="Y2893" s="13">
        <v>0.22391741218772632</v>
      </c>
      <c r="Z2893" s="13">
        <v>0.25816456680423511</v>
      </c>
      <c r="AA2893" s="13">
        <v>0.2199035424064785</v>
      </c>
      <c r="AB2893" s="13">
        <v>0.21076942932612555</v>
      </c>
      <c r="AC2893" s="13">
        <v>0.23994580164516935</v>
      </c>
    </row>
    <row r="2894" spans="2:29" x14ac:dyDescent="0.25">
      <c r="B2894" s="3" t="s">
        <v>82</v>
      </c>
      <c r="C2894" s="10">
        <v>0.19285020782939444</v>
      </c>
      <c r="D2894" s="10">
        <v>0.16786904949481624</v>
      </c>
      <c r="E2894" s="10">
        <v>0.13664992561458666</v>
      </c>
      <c r="F2894" s="10">
        <v>0.1735074878092196</v>
      </c>
      <c r="G2894" s="10">
        <v>0.1580850836469094</v>
      </c>
      <c r="H2894" s="10">
        <v>0.18858225760448069</v>
      </c>
      <c r="I2894" s="10">
        <v>0.14639001263957069</v>
      </c>
      <c r="J2894" s="10">
        <v>0.20545058259065488</v>
      </c>
      <c r="K2894" s="10">
        <v>0.18491769659930071</v>
      </c>
      <c r="L2894" s="10">
        <v>0.19363006062936283</v>
      </c>
      <c r="M2894" s="10">
        <v>0.18486720726531841</v>
      </c>
      <c r="N2894" s="10">
        <v>0.22106839554396651</v>
      </c>
      <c r="O2894" s="10">
        <v>0.1769416559867569</v>
      </c>
      <c r="P2894" s="10">
        <v>0.17844150938720693</v>
      </c>
      <c r="Q2894" s="10">
        <v>0.20726616862744321</v>
      </c>
      <c r="R2894" s="10">
        <v>0.20201705530590269</v>
      </c>
      <c r="S2894" s="10">
        <v>0.19549300828530963</v>
      </c>
      <c r="T2894" s="10">
        <v>0.27932342575291574</v>
      </c>
      <c r="U2894" s="10">
        <v>0.18110208319439114</v>
      </c>
      <c r="V2894" s="10">
        <v>0.26675364052419676</v>
      </c>
      <c r="W2894" s="10">
        <v>0.24867277984981304</v>
      </c>
      <c r="X2894" s="10">
        <v>0.24406904426940984</v>
      </c>
      <c r="Y2894" s="10">
        <v>0.23418684771290049</v>
      </c>
      <c r="Z2894" s="10">
        <v>0.24307108571332167</v>
      </c>
      <c r="AA2894" s="10">
        <v>0.2535215527616399</v>
      </c>
      <c r="AB2894" s="10">
        <v>0.20305898332555733</v>
      </c>
      <c r="AC2894" s="10">
        <v>0.23483665503857012</v>
      </c>
    </row>
    <row r="2895" spans="2:29" x14ac:dyDescent="0.25">
      <c r="B2895" s="3" t="s">
        <v>83</v>
      </c>
      <c r="C2895" s="13">
        <v>0.17310418787576326</v>
      </c>
      <c r="D2895" s="13">
        <v>0.13358265579016226</v>
      </c>
      <c r="E2895" s="13">
        <v>0.1551013764250451</v>
      </c>
      <c r="F2895" s="13">
        <v>0.13365189519839699</v>
      </c>
      <c r="G2895" s="13">
        <v>0.17926316290964817</v>
      </c>
      <c r="H2895" s="13">
        <v>0.19461459541126783</v>
      </c>
      <c r="I2895" s="13">
        <v>0.13892278400338415</v>
      </c>
      <c r="J2895" s="13">
        <v>0.20823679953900734</v>
      </c>
      <c r="K2895" s="13">
        <v>0.18033687405934398</v>
      </c>
      <c r="L2895" s="13">
        <v>0.22449840388642189</v>
      </c>
      <c r="M2895" s="13">
        <v>0.16104095769113294</v>
      </c>
      <c r="N2895" s="13">
        <v>0.18968312779060378</v>
      </c>
      <c r="O2895" s="13">
        <v>0.15398297753907078</v>
      </c>
      <c r="P2895" s="13">
        <v>0.18709268082075711</v>
      </c>
      <c r="Q2895" s="13">
        <v>0.17687704679590735</v>
      </c>
      <c r="R2895" s="13">
        <v>0.17768555139535067</v>
      </c>
      <c r="S2895" s="13">
        <v>0.22840913604473326</v>
      </c>
      <c r="T2895" s="13">
        <v>0.22702877386060744</v>
      </c>
      <c r="U2895" s="13">
        <v>0.17263962021125537</v>
      </c>
      <c r="V2895" s="13">
        <v>0.2161938157315598</v>
      </c>
      <c r="W2895" s="13">
        <v>0.25411661474797698</v>
      </c>
      <c r="X2895" s="13">
        <v>0.21576866117993396</v>
      </c>
      <c r="Y2895" s="13">
        <v>0.19583730625324813</v>
      </c>
      <c r="Z2895" s="13">
        <v>0.23839512141956204</v>
      </c>
      <c r="AA2895" s="13">
        <v>0.20991882210567087</v>
      </c>
      <c r="AB2895" s="13">
        <v>0.19999292022702547</v>
      </c>
      <c r="AC2895" s="13">
        <v>0.20823459312233769</v>
      </c>
    </row>
    <row r="2896" spans="2:29" x14ac:dyDescent="0.25">
      <c r="B2896" s="3" t="s">
        <v>84</v>
      </c>
      <c r="C2896" s="10">
        <v>0.17986050260555556</v>
      </c>
      <c r="D2896" s="10">
        <v>0.15858073045302892</v>
      </c>
      <c r="E2896" s="10">
        <v>0.12985258411437986</v>
      </c>
      <c r="F2896" s="10">
        <v>0.14542309870626921</v>
      </c>
      <c r="G2896" s="10">
        <v>0.20503110741618702</v>
      </c>
      <c r="H2896" s="10">
        <v>0.19077479054080324</v>
      </c>
      <c r="I2896" s="10">
        <v>0.16754133531573759</v>
      </c>
      <c r="J2896" s="10">
        <v>0.18836474098972683</v>
      </c>
      <c r="K2896" s="10">
        <v>0.1998842415824027</v>
      </c>
      <c r="L2896" s="10">
        <v>0.21210141675328484</v>
      </c>
      <c r="M2896" s="10">
        <v>0.18618295669095958</v>
      </c>
      <c r="N2896" s="10">
        <v>0.20336724707027556</v>
      </c>
      <c r="O2896" s="10">
        <v>0.17002081324732196</v>
      </c>
      <c r="P2896" s="10">
        <v>0.19710134272158975</v>
      </c>
      <c r="Q2896" s="10">
        <v>0.19641239693014567</v>
      </c>
      <c r="R2896" s="10">
        <v>0.21645482272896721</v>
      </c>
      <c r="S2896" s="10">
        <v>0.23950275110417102</v>
      </c>
      <c r="T2896" s="10">
        <v>0.27411761034714244</v>
      </c>
      <c r="U2896" s="10">
        <v>0.16433615516157457</v>
      </c>
      <c r="V2896" s="10">
        <v>0.27371458703325252</v>
      </c>
      <c r="W2896" s="10">
        <v>0.23355907589425762</v>
      </c>
      <c r="X2896" s="10">
        <v>0.20341305216116934</v>
      </c>
      <c r="Y2896" s="10">
        <v>0.23321204184017477</v>
      </c>
      <c r="Z2896" s="10">
        <v>0.25916690035676471</v>
      </c>
      <c r="AA2896" s="10">
        <v>0.24077790099830343</v>
      </c>
      <c r="AB2896" s="10">
        <v>0.21677953131344055</v>
      </c>
      <c r="AC2896" s="10">
        <v>0.25272012445518605</v>
      </c>
    </row>
    <row r="2897" spans="2:29" x14ac:dyDescent="0.25">
      <c r="B2897" s="3" t="s">
        <v>85</v>
      </c>
      <c r="C2897" s="13">
        <v>0.18733135766958145</v>
      </c>
      <c r="D2897" s="13">
        <v>0.15104946945069567</v>
      </c>
      <c r="E2897" s="13">
        <v>0.13484570240680688</v>
      </c>
      <c r="F2897" s="13">
        <v>0.14305841997250179</v>
      </c>
      <c r="G2897" s="13">
        <v>0.17307605507294038</v>
      </c>
      <c r="H2897" s="13">
        <v>0.17186888688051827</v>
      </c>
      <c r="I2897" s="13">
        <v>0.16967481922452796</v>
      </c>
      <c r="J2897" s="13">
        <v>0.19543415361898667</v>
      </c>
      <c r="K2897" s="13">
        <v>0.17560071977116626</v>
      </c>
      <c r="L2897" s="13">
        <v>0.1871255995875869</v>
      </c>
      <c r="M2897" s="13">
        <v>0.16733524122826443</v>
      </c>
      <c r="N2897" s="13">
        <v>0.17644082850381845</v>
      </c>
      <c r="O2897" s="13">
        <v>0.16313895474776716</v>
      </c>
      <c r="P2897" s="13">
        <v>0.1828472522462472</v>
      </c>
      <c r="Q2897" s="13">
        <v>0.19641309637608054</v>
      </c>
      <c r="R2897" s="13">
        <v>0.18662928309365243</v>
      </c>
      <c r="S2897" s="13">
        <v>0.20771440295278865</v>
      </c>
      <c r="T2897" s="13">
        <v>0.23377593636016841</v>
      </c>
      <c r="U2897" s="13">
        <v>0.16797849714488156</v>
      </c>
      <c r="V2897" s="13">
        <v>0.22926551034788609</v>
      </c>
      <c r="W2897" s="13">
        <v>0.22919218912688613</v>
      </c>
      <c r="X2897" s="13">
        <v>0.20802631753045714</v>
      </c>
      <c r="Y2897" s="13">
        <v>0.22440815487942029</v>
      </c>
      <c r="Z2897" s="13">
        <v>0.23819687005757148</v>
      </c>
      <c r="AA2897" s="13">
        <v>0.21232926781743147</v>
      </c>
      <c r="AB2897" s="13">
        <v>0.17704451359887211</v>
      </c>
      <c r="AC2897" s="13">
        <v>0.23363625207607502</v>
      </c>
    </row>
    <row r="2898" spans="2:29" x14ac:dyDescent="0.25">
      <c r="B2898" s="3" t="s">
        <v>86</v>
      </c>
      <c r="C2898" s="10">
        <v>0.13907946407616992</v>
      </c>
      <c r="D2898" s="10">
        <v>0.17125711507242714</v>
      </c>
      <c r="E2898" s="10">
        <v>0.16376984928917596</v>
      </c>
      <c r="F2898" s="10">
        <v>0.13998665915076697</v>
      </c>
      <c r="G2898" s="10">
        <v>0.18315472105299269</v>
      </c>
      <c r="H2898" s="10">
        <v>0.19805098813629335</v>
      </c>
      <c r="I2898" s="10">
        <v>0.15164989903219364</v>
      </c>
      <c r="J2898" s="10">
        <v>0.19849526524076322</v>
      </c>
      <c r="K2898" s="10">
        <v>0.18843447468015187</v>
      </c>
      <c r="L2898" s="10">
        <v>0.24314367072754337</v>
      </c>
      <c r="M2898" s="10">
        <v>0.20589816282927575</v>
      </c>
      <c r="N2898" s="10">
        <v>0.18863179246430137</v>
      </c>
      <c r="O2898" s="10">
        <v>0.19009118085370483</v>
      </c>
      <c r="P2898" s="10">
        <v>0.17220387522633082</v>
      </c>
      <c r="Q2898" s="10">
        <v>0.17435434256479945</v>
      </c>
      <c r="R2898" s="10">
        <v>0.16567885018410403</v>
      </c>
      <c r="S2898" s="10">
        <v>0.23621042921358712</v>
      </c>
      <c r="T2898" s="10">
        <v>0.24571595255181899</v>
      </c>
      <c r="U2898" s="10">
        <v>0.2029401854576473</v>
      </c>
      <c r="V2898" s="10">
        <v>0.22015836915997314</v>
      </c>
      <c r="W2898" s="10">
        <v>0.23808465414013313</v>
      </c>
      <c r="X2898" s="10">
        <v>0.18314642465370001</v>
      </c>
      <c r="Y2898" s="10">
        <v>0.27207456041742384</v>
      </c>
      <c r="Z2898" s="10">
        <v>0.26907614517567841</v>
      </c>
      <c r="AA2898" s="10">
        <v>0.2201591563319075</v>
      </c>
      <c r="AB2898" s="10">
        <v>0.21276539539865735</v>
      </c>
      <c r="AC2898" s="10">
        <v>0.22600875685583705</v>
      </c>
    </row>
    <row r="2899" spans="2:29" x14ac:dyDescent="0.25">
      <c r="B2899" s="3" t="s">
        <v>87</v>
      </c>
      <c r="C2899" s="13">
        <v>0.15938208496586576</v>
      </c>
      <c r="D2899" s="13">
        <v>0.15091645847309784</v>
      </c>
      <c r="E2899" s="13">
        <v>0.14406944238871774</v>
      </c>
      <c r="F2899" s="13">
        <v>0.1367426275695369</v>
      </c>
      <c r="G2899" s="13">
        <v>0.15190814672045416</v>
      </c>
      <c r="H2899" s="13">
        <v>0.16032658930994839</v>
      </c>
      <c r="I2899" s="13">
        <v>0.14434494688748065</v>
      </c>
      <c r="J2899" s="13">
        <v>0.18296035694095408</v>
      </c>
      <c r="K2899" s="13">
        <v>0.18475850807848168</v>
      </c>
      <c r="L2899" s="13">
        <v>0.19554872968589829</v>
      </c>
      <c r="M2899" s="13">
        <v>0.15480701668498428</v>
      </c>
      <c r="N2899" s="13">
        <v>0.17530219282898724</v>
      </c>
      <c r="O2899" s="13">
        <v>0.13562989567154354</v>
      </c>
      <c r="P2899" s="13">
        <v>0.18174236398464791</v>
      </c>
      <c r="Q2899" s="13">
        <v>0.17647963797730049</v>
      </c>
      <c r="R2899" s="13">
        <v>0.1645698415058143</v>
      </c>
      <c r="S2899" s="13">
        <v>0.21383907114500791</v>
      </c>
      <c r="T2899" s="13">
        <v>0.23660996824820046</v>
      </c>
      <c r="U2899" s="13">
        <v>0.16779122065187657</v>
      </c>
      <c r="V2899" s="13">
        <v>0.21511295452007645</v>
      </c>
      <c r="W2899" s="13">
        <v>0.2386861878159352</v>
      </c>
      <c r="X2899" s="13">
        <v>0.21386060094446033</v>
      </c>
      <c r="Y2899" s="13">
        <v>0.20669090522292016</v>
      </c>
      <c r="Z2899" s="13">
        <v>0.21954225087727774</v>
      </c>
      <c r="AA2899" s="13">
        <v>0.18602798945943072</v>
      </c>
      <c r="AB2899" s="13">
        <v>0.17867824775680471</v>
      </c>
      <c r="AC2899" s="13">
        <v>0.20441471760707053</v>
      </c>
    </row>
    <row r="2900" spans="2:29" x14ac:dyDescent="0.25">
      <c r="B2900" s="3" t="s">
        <v>88</v>
      </c>
      <c r="C2900" s="10">
        <v>0.13567555891233324</v>
      </c>
      <c r="D2900" s="10">
        <v>0.11054423252639733</v>
      </c>
      <c r="E2900" s="10">
        <v>0.1817709733962225</v>
      </c>
      <c r="F2900" s="10">
        <v>0.18388723715419011</v>
      </c>
      <c r="G2900" s="10">
        <v>0.24139579703593636</v>
      </c>
      <c r="H2900" s="10">
        <v>0.24900765224194485</v>
      </c>
      <c r="I2900" s="10">
        <v>0.19411979463178378</v>
      </c>
      <c r="J2900" s="10">
        <v>0.21837449929233815</v>
      </c>
      <c r="K2900" s="10">
        <v>9.9623242762103187E-2</v>
      </c>
      <c r="L2900" s="10">
        <v>0.30771464343026295</v>
      </c>
      <c r="M2900" s="10">
        <v>0.2241779669003687</v>
      </c>
      <c r="N2900" s="10">
        <v>0.31466352647306473</v>
      </c>
      <c r="O2900" s="10">
        <v>0.17102437979215643</v>
      </c>
      <c r="P2900" s="10">
        <v>0.21524133003420162</v>
      </c>
      <c r="Q2900" s="10">
        <v>0.17310105031788051</v>
      </c>
      <c r="R2900" s="10">
        <v>0.22840245412117419</v>
      </c>
      <c r="S2900" s="10">
        <v>0.27152168294839485</v>
      </c>
      <c r="T2900" s="10">
        <v>0.29355447706587723</v>
      </c>
      <c r="U2900" s="10">
        <v>0.14489260845970584</v>
      </c>
      <c r="V2900" s="10">
        <v>0.24892633516806098</v>
      </c>
      <c r="W2900" s="10">
        <v>0.29468431587136412</v>
      </c>
      <c r="X2900" s="10">
        <v>0.11580394070518814</v>
      </c>
      <c r="Y2900" s="10">
        <v>0.26683526258217388</v>
      </c>
      <c r="Z2900" s="10">
        <v>0.33366926368690414</v>
      </c>
      <c r="AA2900" s="10">
        <v>0.32992098111843465</v>
      </c>
      <c r="AB2900" s="10">
        <v>0.25491189009992937</v>
      </c>
      <c r="AC2900" s="10">
        <v>0.21668482320808261</v>
      </c>
    </row>
    <row r="2901" spans="2:29" x14ac:dyDescent="0.25">
      <c r="B2901" s="3" t="s">
        <v>89</v>
      </c>
      <c r="C2901" s="13">
        <v>0.17560280130606609</v>
      </c>
      <c r="D2901" s="13">
        <v>0.1122858903497083</v>
      </c>
      <c r="E2901" s="13">
        <v>0.17181291524779421</v>
      </c>
      <c r="F2901" s="13">
        <v>0.18662278429702395</v>
      </c>
      <c r="G2901" s="13">
        <v>0.20800258387142301</v>
      </c>
      <c r="H2901" s="13">
        <v>0.21755283872625938</v>
      </c>
      <c r="I2901" s="13">
        <v>0.15992132568716333</v>
      </c>
      <c r="J2901" s="13">
        <v>0.2177587024871043</v>
      </c>
      <c r="K2901" s="13">
        <v>0.14939017642473057</v>
      </c>
      <c r="L2901" s="13">
        <v>0.24479467136886185</v>
      </c>
      <c r="M2901" s="13">
        <v>0.22922152715770808</v>
      </c>
      <c r="N2901" s="13">
        <v>0.21540332700927967</v>
      </c>
      <c r="O2901" s="13">
        <v>0.20555717056485043</v>
      </c>
      <c r="P2901" s="13">
        <v>0.15893687772411302</v>
      </c>
      <c r="Q2901" s="13">
        <v>0.21122466483434096</v>
      </c>
      <c r="R2901" s="13">
        <v>0.23691973943722236</v>
      </c>
      <c r="S2901" s="13">
        <v>0.20996815375869063</v>
      </c>
      <c r="T2901" s="13">
        <v>0.2829177528575626</v>
      </c>
      <c r="U2901" s="13">
        <v>0.17300294929084117</v>
      </c>
      <c r="V2901" s="13">
        <v>0.24397011391299037</v>
      </c>
      <c r="W2901" s="13">
        <v>0.24309532468256548</v>
      </c>
      <c r="X2901" s="13">
        <v>0.18312135456083134</v>
      </c>
      <c r="Y2901" s="13">
        <v>0.26253460369675319</v>
      </c>
      <c r="Z2901" s="13">
        <v>0.22466115919485044</v>
      </c>
      <c r="AA2901" s="13">
        <v>0.24424741122488652</v>
      </c>
      <c r="AB2901" s="13">
        <v>0.2304684640264052</v>
      </c>
      <c r="AC2901" s="13">
        <v>0.22118641539278008</v>
      </c>
    </row>
    <row r="2902" spans="2:29" x14ac:dyDescent="0.25">
      <c r="B2902" s="3" t="s">
        <v>90</v>
      </c>
      <c r="C2902" s="10">
        <v>0.17355222349187316</v>
      </c>
      <c r="D2902" s="10">
        <v>0.1403458552241853</v>
      </c>
      <c r="E2902" s="10">
        <v>0.1475595422347635</v>
      </c>
      <c r="F2902" s="10">
        <v>0.14642628134732985</v>
      </c>
      <c r="G2902" s="10">
        <v>0.17956015786280477</v>
      </c>
      <c r="H2902" s="10">
        <v>0.19197408425178192</v>
      </c>
      <c r="I2902" s="10">
        <v>0.16373326952947351</v>
      </c>
      <c r="J2902" s="10">
        <v>0.21496624263161754</v>
      </c>
      <c r="K2902" s="10">
        <v>0.21906796612286625</v>
      </c>
      <c r="L2902" s="10">
        <v>0.22843167409385073</v>
      </c>
      <c r="M2902" s="10">
        <v>0.15974706730914948</v>
      </c>
      <c r="N2902" s="10">
        <v>0.20456269939895852</v>
      </c>
      <c r="O2902" s="10">
        <v>0.13898981106548719</v>
      </c>
      <c r="P2902" s="10">
        <v>0.19411664016480235</v>
      </c>
      <c r="Q2902" s="10">
        <v>0.18033560314164551</v>
      </c>
      <c r="R2902" s="10">
        <v>0.20406399341865422</v>
      </c>
      <c r="S2902" s="10">
        <v>0.22561397752524107</v>
      </c>
      <c r="T2902" s="10">
        <v>0.26409404018330718</v>
      </c>
      <c r="U2902" s="10">
        <v>0.15618412262007247</v>
      </c>
      <c r="V2902" s="10">
        <v>0.23304927314897669</v>
      </c>
      <c r="W2902" s="10">
        <v>0.24709580759037492</v>
      </c>
      <c r="X2902" s="10">
        <v>0.21260515043743844</v>
      </c>
      <c r="Y2902" s="10">
        <v>0.22874789218111966</v>
      </c>
      <c r="Z2902" s="10">
        <v>0.24166737541001507</v>
      </c>
      <c r="AA2902" s="10">
        <v>0.19007820624862296</v>
      </c>
      <c r="AB2902" s="10">
        <v>0.20067501270043991</v>
      </c>
      <c r="AC2902" s="10">
        <v>0.21519786627910883</v>
      </c>
    </row>
    <row r="2903" spans="2:29" x14ac:dyDescent="0.25">
      <c r="B2903" s="3" t="s">
        <v>91</v>
      </c>
      <c r="C2903" s="13">
        <v>0.16829139174451427</v>
      </c>
      <c r="D2903" s="13">
        <v>0.12763155129630943</v>
      </c>
      <c r="E2903" s="13">
        <v>0.15508045851895097</v>
      </c>
      <c r="F2903" s="13">
        <v>0.18697178275074336</v>
      </c>
      <c r="G2903" s="13">
        <v>0.17002299658531503</v>
      </c>
      <c r="H2903" s="13">
        <v>0.19495087727546437</v>
      </c>
      <c r="I2903" s="13">
        <v>0.16447098364505522</v>
      </c>
      <c r="J2903" s="13">
        <v>0.2200699839724988</v>
      </c>
      <c r="K2903" s="13">
        <v>0.17471844429752501</v>
      </c>
      <c r="L2903" s="13">
        <v>0.19193580832773571</v>
      </c>
      <c r="M2903" s="13">
        <v>0.21848688631923643</v>
      </c>
      <c r="N2903" s="13">
        <v>0.23662498757175807</v>
      </c>
      <c r="O2903" s="13">
        <v>0.19153758298003401</v>
      </c>
      <c r="P2903" s="13">
        <v>0.1700989900301518</v>
      </c>
      <c r="Q2903" s="13">
        <v>0.18458641796883676</v>
      </c>
      <c r="R2903" s="13">
        <v>0.22808344054077523</v>
      </c>
      <c r="S2903" s="13">
        <v>0.19490365200915299</v>
      </c>
      <c r="T2903" s="13">
        <v>0.28130470558357495</v>
      </c>
      <c r="U2903" s="13">
        <v>0.16333832398069573</v>
      </c>
      <c r="V2903" s="13">
        <v>0.27409922755159255</v>
      </c>
      <c r="W2903" s="13">
        <v>0.23517808872874496</v>
      </c>
      <c r="X2903" s="13">
        <v>0.18889336287934549</v>
      </c>
      <c r="Y2903" s="13">
        <v>0.28603918490567476</v>
      </c>
      <c r="Z2903" s="13">
        <v>0.29177840679589451</v>
      </c>
      <c r="AA2903" s="13">
        <v>0.24822628346538705</v>
      </c>
      <c r="AB2903" s="13">
        <v>0.21036047736749464</v>
      </c>
      <c r="AC2903" s="13">
        <v>0.24181889563476267</v>
      </c>
    </row>
    <row r="2904" spans="2:29" x14ac:dyDescent="0.25">
      <c r="B2904" s="3" t="s">
        <v>92</v>
      </c>
      <c r="C2904" s="10">
        <v>0.16122334220765139</v>
      </c>
      <c r="D2904" s="10">
        <v>0.15074811725528384</v>
      </c>
      <c r="E2904" s="10">
        <v>0.13414835195465272</v>
      </c>
      <c r="F2904" s="10">
        <v>0.15872733791921934</v>
      </c>
      <c r="G2904" s="10">
        <v>0.19207465026674375</v>
      </c>
      <c r="H2904" s="10">
        <v>0.19138550678335883</v>
      </c>
      <c r="I2904" s="10">
        <v>0.15636035349373054</v>
      </c>
      <c r="J2904" s="10">
        <v>0.20134198341917339</v>
      </c>
      <c r="K2904" s="10">
        <v>0.19671249372355709</v>
      </c>
      <c r="L2904" s="10">
        <v>0.24289363291031882</v>
      </c>
      <c r="M2904" s="10">
        <v>0.17449584815409327</v>
      </c>
      <c r="N2904" s="10">
        <v>0.22418389631787072</v>
      </c>
      <c r="O2904" s="10">
        <v>0.17471824966468386</v>
      </c>
      <c r="P2904" s="10">
        <v>0.21148065569249189</v>
      </c>
      <c r="Q2904" s="10">
        <v>0.19985756221183301</v>
      </c>
      <c r="R2904" s="10">
        <v>0.18317930880257355</v>
      </c>
      <c r="S2904" s="10">
        <v>0.21425716002275919</v>
      </c>
      <c r="T2904" s="10">
        <v>0.26879046053187367</v>
      </c>
      <c r="U2904" s="10">
        <v>0.15925140903064841</v>
      </c>
      <c r="V2904" s="10">
        <v>0.24849712613823938</v>
      </c>
      <c r="W2904" s="10">
        <v>0.27386060367560688</v>
      </c>
      <c r="X2904" s="10">
        <v>0.16236383139134278</v>
      </c>
      <c r="Y2904" s="10">
        <v>0.26252661090325163</v>
      </c>
      <c r="Z2904" s="10">
        <v>0.26656547175715778</v>
      </c>
      <c r="AA2904" s="10">
        <v>0.20028188595838645</v>
      </c>
      <c r="AB2904" s="10">
        <v>0.22729011469140495</v>
      </c>
      <c r="AC2904" s="10">
        <v>0.21998497751600643</v>
      </c>
    </row>
    <row r="2905" spans="2:29" x14ac:dyDescent="0.25">
      <c r="B2905" s="3" t="s">
        <v>93</v>
      </c>
      <c r="C2905" s="13">
        <v>0.19525575437987369</v>
      </c>
      <c r="D2905" s="13">
        <v>0.15490730119040552</v>
      </c>
      <c r="E2905" s="13">
        <v>0.1521271491365872</v>
      </c>
      <c r="F2905" s="13">
        <v>0.14898410566765455</v>
      </c>
      <c r="G2905" s="13">
        <v>0.16246600853977294</v>
      </c>
      <c r="H2905" s="13">
        <v>0.19104115308923728</v>
      </c>
      <c r="I2905" s="13">
        <v>0.14963666877176759</v>
      </c>
      <c r="J2905" s="13">
        <v>0.19416489146410432</v>
      </c>
      <c r="K2905" s="13">
        <v>0.19239947451341105</v>
      </c>
      <c r="L2905" s="13">
        <v>0.21394823367121737</v>
      </c>
      <c r="M2905" s="13">
        <v>0.18452258989679662</v>
      </c>
      <c r="N2905" s="13">
        <v>0.19759143408590418</v>
      </c>
      <c r="O2905" s="13">
        <v>0.17063579685461699</v>
      </c>
      <c r="P2905" s="13">
        <v>0.17689907925330259</v>
      </c>
      <c r="Q2905" s="13">
        <v>0.20697070475072807</v>
      </c>
      <c r="R2905" s="13">
        <v>0.18507138347363319</v>
      </c>
      <c r="S2905" s="13">
        <v>0.2209023083207016</v>
      </c>
      <c r="T2905" s="13">
        <v>0.24939055495091406</v>
      </c>
      <c r="U2905" s="13">
        <v>0.18178759273573084</v>
      </c>
      <c r="V2905" s="13">
        <v>0.24753397928387133</v>
      </c>
      <c r="W2905" s="13">
        <v>0.24907263666678742</v>
      </c>
      <c r="X2905" s="13">
        <v>0.20659110941922201</v>
      </c>
      <c r="Y2905" s="13">
        <v>0.23792075146174396</v>
      </c>
      <c r="Z2905" s="13">
        <v>0.27836052716105719</v>
      </c>
      <c r="AA2905" s="13">
        <v>0.19528502588236987</v>
      </c>
      <c r="AB2905" s="13">
        <v>0.19886811028608453</v>
      </c>
      <c r="AC2905" s="13">
        <v>0.25451568370685523</v>
      </c>
    </row>
    <row r="2906" spans="2:29" x14ac:dyDescent="0.25">
      <c r="B2906" s="3" t="s">
        <v>94</v>
      </c>
      <c r="C2906" s="10">
        <v>0.18211671000934682</v>
      </c>
      <c r="D2906" s="10">
        <v>0.14355348104358448</v>
      </c>
      <c r="E2906" s="10">
        <v>0.14110057960561312</v>
      </c>
      <c r="F2906" s="10">
        <v>0.14619144284682029</v>
      </c>
      <c r="G2906" s="10">
        <v>0.16719884622413894</v>
      </c>
      <c r="H2906" s="10">
        <v>0.1857757797416727</v>
      </c>
      <c r="I2906" s="10">
        <v>0.11973148749593147</v>
      </c>
      <c r="J2906" s="10">
        <v>0.18869546460833644</v>
      </c>
      <c r="K2906" s="10">
        <v>0.16913118594641979</v>
      </c>
      <c r="L2906" s="10">
        <v>0.19001795799705271</v>
      </c>
      <c r="M2906" s="10">
        <v>0.18858624051384132</v>
      </c>
      <c r="N2906" s="10">
        <v>0.17588648074604979</v>
      </c>
      <c r="O2906" s="10">
        <v>0.1848370202155627</v>
      </c>
      <c r="P2906" s="10">
        <v>0.18319297742143023</v>
      </c>
      <c r="Q2906" s="10">
        <v>0.19223489809724492</v>
      </c>
      <c r="R2906" s="10">
        <v>0.19547693925993212</v>
      </c>
      <c r="S2906" s="10">
        <v>0.22263987558144741</v>
      </c>
      <c r="T2906" s="10">
        <v>0.23622703021549207</v>
      </c>
      <c r="U2906" s="10">
        <v>0.1678525523961244</v>
      </c>
      <c r="V2906" s="10">
        <v>0.21821545945092335</v>
      </c>
      <c r="W2906" s="10">
        <v>0.22183832930763148</v>
      </c>
      <c r="X2906" s="10">
        <v>0.20801518831836083</v>
      </c>
      <c r="Y2906" s="10">
        <v>0.21516693983706164</v>
      </c>
      <c r="Z2906" s="10">
        <v>0.23771760570658323</v>
      </c>
      <c r="AA2906" s="10">
        <v>0.21651761788379878</v>
      </c>
      <c r="AB2906" s="10">
        <v>0.1918107943501649</v>
      </c>
      <c r="AC2906" s="10">
        <v>0.22028819082559983</v>
      </c>
    </row>
    <row r="2907" spans="2:29" x14ac:dyDescent="0.25">
      <c r="B2907" s="3" t="s">
        <v>95</v>
      </c>
      <c r="C2907" s="13">
        <v>0.21990690776282898</v>
      </c>
      <c r="D2907" s="13">
        <v>0.14784505420189703</v>
      </c>
      <c r="E2907" s="13">
        <v>0.18156294313563026</v>
      </c>
      <c r="F2907" s="13">
        <v>0.13248940857937971</v>
      </c>
      <c r="G2907" s="13">
        <v>0.21588880788924397</v>
      </c>
      <c r="H2907" s="13">
        <v>0.22711197795997426</v>
      </c>
      <c r="I2907" s="13">
        <v>0.15548645299080355</v>
      </c>
      <c r="J2907" s="13">
        <v>0.2277793832685486</v>
      </c>
      <c r="K2907" s="13">
        <v>0.27595677986627348</v>
      </c>
      <c r="L2907" s="13">
        <v>0.20568121764960973</v>
      </c>
      <c r="M2907" s="13">
        <v>0.19554860010863703</v>
      </c>
      <c r="N2907" s="13">
        <v>0.17174847785441266</v>
      </c>
      <c r="O2907" s="13">
        <v>0.17949716048534459</v>
      </c>
      <c r="P2907" s="13">
        <v>0.2361326637835077</v>
      </c>
      <c r="Q2907" s="13">
        <v>0.20661760403489454</v>
      </c>
      <c r="R2907" s="13">
        <v>0.24486087831174097</v>
      </c>
      <c r="S2907" s="13">
        <v>0.14149641158941031</v>
      </c>
      <c r="T2907" s="13">
        <v>0.33203014711102063</v>
      </c>
      <c r="U2907" s="13">
        <v>0.19624600404145576</v>
      </c>
      <c r="V2907" s="13">
        <v>0.27303026901146449</v>
      </c>
      <c r="W2907" s="13">
        <v>0.31308509450049177</v>
      </c>
      <c r="X2907" s="13">
        <v>0.29048450460156661</v>
      </c>
      <c r="Y2907" s="13">
        <v>0.32066522061518676</v>
      </c>
      <c r="Z2907" s="13">
        <v>0.25540637407468947</v>
      </c>
      <c r="AA2907" s="13">
        <v>0.22598983966668204</v>
      </c>
      <c r="AB2907" s="13">
        <v>0.17702645047775323</v>
      </c>
      <c r="AC2907" s="13">
        <v>0.32138226818822008</v>
      </c>
    </row>
    <row r="2908" spans="2:29" x14ac:dyDescent="0.25">
      <c r="B2908" s="3" t="s">
        <v>96</v>
      </c>
      <c r="C2908" s="10">
        <v>0.20022864776277269</v>
      </c>
      <c r="D2908" s="10">
        <v>0.10975737767371962</v>
      </c>
      <c r="E2908" s="10">
        <v>0.14939292248522465</v>
      </c>
      <c r="F2908" s="10">
        <v>0.18112309110544639</v>
      </c>
      <c r="G2908" s="10">
        <v>0.15483806574846798</v>
      </c>
      <c r="H2908" s="10">
        <v>0.20143949876172529</v>
      </c>
      <c r="I2908" s="10">
        <v>0.1544912666229448</v>
      </c>
      <c r="J2908" s="10">
        <v>0.21058350309363513</v>
      </c>
      <c r="K2908" s="10">
        <v>0.16447337165827922</v>
      </c>
      <c r="L2908" s="10">
        <v>0.22027078137573336</v>
      </c>
      <c r="M2908" s="10">
        <v>0.19835481891960355</v>
      </c>
      <c r="N2908" s="10">
        <v>0.23378131698187798</v>
      </c>
      <c r="O2908" s="10">
        <v>0.18680561143786703</v>
      </c>
      <c r="P2908" s="10">
        <v>0.18046576222995542</v>
      </c>
      <c r="Q2908" s="10">
        <v>0.19050197467187585</v>
      </c>
      <c r="R2908" s="10">
        <v>0.2433868930382789</v>
      </c>
      <c r="S2908" s="10">
        <v>0.20875539108002286</v>
      </c>
      <c r="T2908" s="10">
        <v>0.25999024952072358</v>
      </c>
      <c r="U2908" s="10">
        <v>0.13672537985688096</v>
      </c>
      <c r="V2908" s="10">
        <v>0.25928210952290587</v>
      </c>
      <c r="W2908" s="10">
        <v>0.24354278259249282</v>
      </c>
      <c r="X2908" s="10">
        <v>0.17237772516463173</v>
      </c>
      <c r="Y2908" s="10">
        <v>0.2133593577542979</v>
      </c>
      <c r="Z2908" s="10">
        <v>0.29338380072247205</v>
      </c>
      <c r="AA2908" s="10">
        <v>0.24312225830143747</v>
      </c>
      <c r="AB2908" s="10">
        <v>0.24338352429621915</v>
      </c>
      <c r="AC2908" s="10">
        <v>0.24183297571453877</v>
      </c>
    </row>
    <row r="2909" spans="2:29" x14ac:dyDescent="0.25">
      <c r="B2909" s="3" t="s">
        <v>97</v>
      </c>
      <c r="C2909" s="13">
        <v>0.17514555444175059</v>
      </c>
      <c r="D2909" s="13">
        <v>0.12315726134658074</v>
      </c>
      <c r="E2909" s="13">
        <v>0.14837047650728968</v>
      </c>
      <c r="F2909" s="13">
        <v>0.15004789164580537</v>
      </c>
      <c r="G2909" s="13">
        <v>0.15258838708086114</v>
      </c>
      <c r="H2909" s="13">
        <v>0.20373102456490888</v>
      </c>
      <c r="I2909" s="13">
        <v>0.14426114762077957</v>
      </c>
      <c r="J2909" s="13">
        <v>0.20285698088945975</v>
      </c>
      <c r="K2909" s="13">
        <v>0.17472796497192564</v>
      </c>
      <c r="L2909" s="13">
        <v>0.21584185520251895</v>
      </c>
      <c r="M2909" s="13">
        <v>0.17446462185054482</v>
      </c>
      <c r="N2909" s="13">
        <v>0.22414020818499358</v>
      </c>
      <c r="O2909" s="13">
        <v>0.17751001643425171</v>
      </c>
      <c r="P2909" s="13">
        <v>0.19112818133165291</v>
      </c>
      <c r="Q2909" s="13">
        <v>0.1794164386749241</v>
      </c>
      <c r="R2909" s="13">
        <v>0.19369033254454715</v>
      </c>
      <c r="S2909" s="13">
        <v>0.20924533672102705</v>
      </c>
      <c r="T2909" s="13">
        <v>0.26547868237800842</v>
      </c>
      <c r="U2909" s="13">
        <v>0.15337562428161053</v>
      </c>
      <c r="V2909" s="13">
        <v>0.23163524265187224</v>
      </c>
      <c r="W2909" s="13">
        <v>0.25904966659873296</v>
      </c>
      <c r="X2909" s="13">
        <v>0.19243600041601228</v>
      </c>
      <c r="Y2909" s="13">
        <v>0.19541203774221177</v>
      </c>
      <c r="Z2909" s="13">
        <v>0.23698767709917309</v>
      </c>
      <c r="AA2909" s="13">
        <v>0.22858418370844305</v>
      </c>
      <c r="AB2909" s="13">
        <v>0.19948767477773049</v>
      </c>
      <c r="AC2909" s="13">
        <v>0.21140951109061074</v>
      </c>
    </row>
    <row r="2910" spans="2:29" x14ac:dyDescent="0.25">
      <c r="B2910" s="3" t="s">
        <v>98</v>
      </c>
      <c r="C2910" s="10">
        <v>0.17598552776319731</v>
      </c>
      <c r="D2910" s="10">
        <v>0.15526808022969968</v>
      </c>
      <c r="E2910" s="10">
        <v>0.16322167070761018</v>
      </c>
      <c r="F2910" s="10">
        <v>0.13431333745971313</v>
      </c>
      <c r="G2910" s="10">
        <v>0.16281946426579502</v>
      </c>
      <c r="H2910" s="10">
        <v>0.18317518268838584</v>
      </c>
      <c r="I2910" s="10">
        <v>0.15180083865448113</v>
      </c>
      <c r="J2910" s="10">
        <v>0.19976824970762874</v>
      </c>
      <c r="K2910" s="10">
        <v>0.17486356301934788</v>
      </c>
      <c r="L2910" s="10">
        <v>0.21472224755881453</v>
      </c>
      <c r="M2910" s="10">
        <v>0.19635461745849381</v>
      </c>
      <c r="N2910" s="10">
        <v>0.17972545985172522</v>
      </c>
      <c r="O2910" s="10">
        <v>0.18972739136169375</v>
      </c>
      <c r="P2910" s="10">
        <v>0.17333678378687825</v>
      </c>
      <c r="Q2910" s="10">
        <v>0.18387591042362114</v>
      </c>
      <c r="R2910" s="10">
        <v>0.19022656500917051</v>
      </c>
      <c r="S2910" s="10">
        <v>0.23304384719683024</v>
      </c>
      <c r="T2910" s="10">
        <v>0.24402278860873897</v>
      </c>
      <c r="U2910" s="10">
        <v>0.17230546412009132</v>
      </c>
      <c r="V2910" s="10">
        <v>0.21461958054156732</v>
      </c>
      <c r="W2910" s="10">
        <v>0.25239290723955415</v>
      </c>
      <c r="X2910" s="10">
        <v>0.20966970067415916</v>
      </c>
      <c r="Y2910" s="10">
        <v>0.2313139345037952</v>
      </c>
      <c r="Z2910" s="10">
        <v>0.22886145090310106</v>
      </c>
      <c r="AA2910" s="10">
        <v>0.2195661634938556</v>
      </c>
      <c r="AB2910" s="10">
        <v>0.19199183584243193</v>
      </c>
      <c r="AC2910" s="10">
        <v>0.25095399982839078</v>
      </c>
    </row>
    <row r="2911" spans="2:29" x14ac:dyDescent="0.25">
      <c r="B2911" s="3" t="s">
        <v>99</v>
      </c>
      <c r="C2911" s="13">
        <v>0.15903679614284405</v>
      </c>
      <c r="D2911" s="13">
        <v>0.11896111872260329</v>
      </c>
      <c r="E2911" s="13">
        <v>0.12952735462151682</v>
      </c>
      <c r="F2911" s="13">
        <v>0.14033923300466725</v>
      </c>
      <c r="G2911" s="13">
        <v>0.17256520982578852</v>
      </c>
      <c r="H2911" s="13">
        <v>0.19286828807956782</v>
      </c>
      <c r="I2911" s="13">
        <v>0.12113543975453279</v>
      </c>
      <c r="J2911" s="13">
        <v>0.19499692466019702</v>
      </c>
      <c r="K2911" s="13">
        <v>0.16210024362251288</v>
      </c>
      <c r="L2911" s="13">
        <v>0.21509500291317935</v>
      </c>
      <c r="M2911" s="13">
        <v>0.17678255382324168</v>
      </c>
      <c r="N2911" s="13">
        <v>0.16978734836943429</v>
      </c>
      <c r="O2911" s="13">
        <v>0.16568054700831553</v>
      </c>
      <c r="P2911" s="13">
        <v>0.17852475584702712</v>
      </c>
      <c r="Q2911" s="13">
        <v>0.18792215741961038</v>
      </c>
      <c r="R2911" s="13">
        <v>0.1938103877769885</v>
      </c>
      <c r="S2911" s="13">
        <v>0.22848791543319766</v>
      </c>
      <c r="T2911" s="13">
        <v>0.2428282981095817</v>
      </c>
      <c r="U2911" s="13">
        <v>0.16464399004372471</v>
      </c>
      <c r="V2911" s="13">
        <v>0.21510680056475745</v>
      </c>
      <c r="W2911" s="13">
        <v>0.24280591047911085</v>
      </c>
      <c r="X2911" s="13">
        <v>0.1776690313375491</v>
      </c>
      <c r="Y2911" s="13">
        <v>0.20329965255345298</v>
      </c>
      <c r="Z2911" s="13">
        <v>0.2540126233258429</v>
      </c>
      <c r="AA2911" s="13">
        <v>0.21556654343097548</v>
      </c>
      <c r="AB2911" s="13">
        <v>0.2080488993018334</v>
      </c>
      <c r="AC2911" s="13">
        <v>0.21651907280966828</v>
      </c>
    </row>
    <row r="2912" spans="2:29" x14ac:dyDescent="0.25">
      <c r="B2912" s="3" t="s">
        <v>100</v>
      </c>
      <c r="C2912" s="10">
        <v>0.19064068239552903</v>
      </c>
      <c r="D2912" s="10">
        <v>0.14455401804102913</v>
      </c>
      <c r="E2912" s="10">
        <v>0.16457570836865038</v>
      </c>
      <c r="F2912" s="10">
        <v>0.17002040346711109</v>
      </c>
      <c r="G2912" s="10">
        <v>0.15821576750610086</v>
      </c>
      <c r="H2912" s="10">
        <v>0.20357704826221695</v>
      </c>
      <c r="I2912" s="10">
        <v>0.15383566364425164</v>
      </c>
      <c r="J2912" s="10">
        <v>0.20428930837054016</v>
      </c>
      <c r="K2912" s="10">
        <v>0.1994714245627966</v>
      </c>
      <c r="L2912" s="10">
        <v>0.21579046924997597</v>
      </c>
      <c r="M2912" s="10">
        <v>0.19052984220238467</v>
      </c>
      <c r="N2912" s="10">
        <v>0.23981158159018703</v>
      </c>
      <c r="O2912" s="10">
        <v>0.15130447374143483</v>
      </c>
      <c r="P2912" s="10">
        <v>0.21460743705686172</v>
      </c>
      <c r="Q2912" s="10">
        <v>0.16218085417943251</v>
      </c>
      <c r="R2912" s="10">
        <v>0.25396847515451909</v>
      </c>
      <c r="S2912" s="10">
        <v>0.17493633761299324</v>
      </c>
      <c r="T2912" s="10">
        <v>0.29826456917847305</v>
      </c>
      <c r="U2912" s="10">
        <v>0.13511460954101251</v>
      </c>
      <c r="V2912" s="10">
        <v>0.2696913158594294</v>
      </c>
      <c r="W2912" s="10">
        <v>0.27674175118016053</v>
      </c>
      <c r="X2912" s="10">
        <v>0.21822397703075197</v>
      </c>
      <c r="Y2912" s="10">
        <v>0.21396709791516971</v>
      </c>
      <c r="Z2912" s="10">
        <v>0.28037198999630825</v>
      </c>
      <c r="AA2912" s="10">
        <v>0.21045915808065394</v>
      </c>
      <c r="AB2912" s="10">
        <v>0.22733069472513959</v>
      </c>
      <c r="AC2912" s="10">
        <v>0.24509245690649192</v>
      </c>
    </row>
    <row r="2913" spans="2:29" x14ac:dyDescent="0.25">
      <c r="B2913" s="3" t="s">
        <v>101</v>
      </c>
      <c r="C2913" s="13">
        <v>0.1624915649064072</v>
      </c>
      <c r="D2913" s="13">
        <v>0.11477194988505576</v>
      </c>
      <c r="E2913" s="13">
        <v>0.17194018073024334</v>
      </c>
      <c r="F2913" s="13">
        <v>0.14122891163919371</v>
      </c>
      <c r="G2913" s="13">
        <v>0.16084547677554856</v>
      </c>
      <c r="H2913" s="13">
        <v>0.21609209486623138</v>
      </c>
      <c r="I2913" s="13">
        <v>0.13587873417791063</v>
      </c>
      <c r="J2913" s="13">
        <v>0.22050408500596488</v>
      </c>
      <c r="K2913" s="13">
        <v>0.18082478928639067</v>
      </c>
      <c r="L2913" s="13">
        <v>0.20374873366353244</v>
      </c>
      <c r="M2913" s="13">
        <v>0.1602614212779519</v>
      </c>
      <c r="N2913" s="13">
        <v>0.19895685944104896</v>
      </c>
      <c r="O2913" s="13">
        <v>0.16759722346906264</v>
      </c>
      <c r="P2913" s="13">
        <v>0.19561140728119569</v>
      </c>
      <c r="Q2913" s="13">
        <v>0.18266579628121613</v>
      </c>
      <c r="R2913" s="13">
        <v>0.1984101786778395</v>
      </c>
      <c r="S2913" s="13">
        <v>0.19874580697399233</v>
      </c>
      <c r="T2913" s="13">
        <v>0.24870114119740383</v>
      </c>
      <c r="U2913" s="13">
        <v>0.18701891544280605</v>
      </c>
      <c r="V2913" s="13">
        <v>0.22064722748019691</v>
      </c>
      <c r="W2913" s="13">
        <v>0.24363799770979952</v>
      </c>
      <c r="X2913" s="13">
        <v>0.21668999995504221</v>
      </c>
      <c r="Y2913" s="13">
        <v>0.24963336715910861</v>
      </c>
      <c r="Z2913" s="13">
        <v>0.24494287587456454</v>
      </c>
      <c r="AA2913" s="13">
        <v>0.23163387930784513</v>
      </c>
      <c r="AB2913" s="13">
        <v>0.19726803749083116</v>
      </c>
      <c r="AC2913" s="13">
        <v>0.21823006037376336</v>
      </c>
    </row>
    <row r="2914" spans="2:29" x14ac:dyDescent="0.25">
      <c r="B2914" s="3" t="s">
        <v>102</v>
      </c>
      <c r="C2914" s="10">
        <v>0.16469303775152522</v>
      </c>
      <c r="D2914" s="10">
        <v>0.10631820711750001</v>
      </c>
      <c r="E2914" s="10">
        <v>0.1799320641499558</v>
      </c>
      <c r="F2914" s="10">
        <v>0.14869504919253745</v>
      </c>
      <c r="G2914" s="10">
        <v>0.16728853123717141</v>
      </c>
      <c r="H2914" s="10">
        <v>0.22371971130054569</v>
      </c>
      <c r="I2914" s="10">
        <v>0.12294316797702248</v>
      </c>
      <c r="J2914" s="10">
        <v>0.22869609141400871</v>
      </c>
      <c r="K2914" s="10">
        <v>0.16183217713061518</v>
      </c>
      <c r="L2914" s="10">
        <v>0.24275420572533188</v>
      </c>
      <c r="M2914" s="10">
        <v>0.21889323271287414</v>
      </c>
      <c r="N2914" s="10">
        <v>0.23202214806708443</v>
      </c>
      <c r="O2914" s="10">
        <v>0.20290327917383719</v>
      </c>
      <c r="P2914" s="10">
        <v>0.19352290957288482</v>
      </c>
      <c r="Q2914" s="10">
        <v>0.2023594238142799</v>
      </c>
      <c r="R2914" s="10">
        <v>0.19266783499212731</v>
      </c>
      <c r="S2914" s="10">
        <v>0.21701686926431193</v>
      </c>
      <c r="T2914" s="10">
        <v>0.25333884712096666</v>
      </c>
      <c r="U2914" s="10">
        <v>0.14792787108535277</v>
      </c>
      <c r="V2914" s="10">
        <v>0.24922545709421434</v>
      </c>
      <c r="W2914" s="10">
        <v>0.26218132568087466</v>
      </c>
      <c r="X2914" s="10">
        <v>0.16127520964948996</v>
      </c>
      <c r="Y2914" s="10">
        <v>0.22782417163515345</v>
      </c>
      <c r="Z2914" s="10">
        <v>0.27493582643883258</v>
      </c>
      <c r="AA2914" s="10">
        <v>0.22102458050841228</v>
      </c>
      <c r="AB2914" s="10">
        <v>0.23588074283510796</v>
      </c>
      <c r="AC2914" s="10">
        <v>0.18598727407813134</v>
      </c>
    </row>
    <row r="2915" spans="2:29" x14ac:dyDescent="0.25">
      <c r="B2915" s="3" t="s">
        <v>103</v>
      </c>
      <c r="C2915" s="13">
        <v>0.19170356360779056</v>
      </c>
      <c r="D2915" s="13">
        <v>0.15552616405627243</v>
      </c>
      <c r="E2915" s="13">
        <v>0.12800530103743038</v>
      </c>
      <c r="F2915" s="13">
        <v>0.15676538609856408</v>
      </c>
      <c r="G2915" s="13">
        <v>0.1950960874971206</v>
      </c>
      <c r="H2915" s="13">
        <v>0.19229458054063647</v>
      </c>
      <c r="I2915" s="13">
        <v>0.14221605594331013</v>
      </c>
      <c r="J2915" s="13">
        <v>0.22175793797528354</v>
      </c>
      <c r="K2915" s="13">
        <v>0.19698567271147105</v>
      </c>
      <c r="L2915" s="13">
        <v>0.22467015506165872</v>
      </c>
      <c r="M2915" s="13">
        <v>0.15395570195919253</v>
      </c>
      <c r="N2915" s="13">
        <v>0.20871216892294073</v>
      </c>
      <c r="O2915" s="13">
        <v>0.15642900238866234</v>
      </c>
      <c r="P2915" s="13">
        <v>0.20217456293102018</v>
      </c>
      <c r="Q2915" s="13">
        <v>0.19758090060170752</v>
      </c>
      <c r="R2915" s="13">
        <v>0.20386548031366664</v>
      </c>
      <c r="S2915" s="13">
        <v>0.23241100544670126</v>
      </c>
      <c r="T2915" s="13">
        <v>0.27793127519371025</v>
      </c>
      <c r="U2915" s="13">
        <v>0.13996115426970612</v>
      </c>
      <c r="V2915" s="13">
        <v>0.262034468268944</v>
      </c>
      <c r="W2915" s="13">
        <v>0.25573846893575708</v>
      </c>
      <c r="X2915" s="13">
        <v>0.22647654609786777</v>
      </c>
      <c r="Y2915" s="13">
        <v>0.22731231517655773</v>
      </c>
      <c r="Z2915" s="13">
        <v>0.24178027207870048</v>
      </c>
      <c r="AA2915" s="13">
        <v>0.22021504061229988</v>
      </c>
      <c r="AB2915" s="13">
        <v>0.19379702976575142</v>
      </c>
      <c r="AC2915" s="13">
        <v>0.2094267219291828</v>
      </c>
    </row>
    <row r="2916" spans="2:29" x14ac:dyDescent="0.25">
      <c r="B2916" s="3" t="s">
        <v>104</v>
      </c>
      <c r="C2916" s="10">
        <v>0.16710454799081456</v>
      </c>
      <c r="D2916" s="10">
        <v>0.16330823835436339</v>
      </c>
      <c r="E2916" s="10">
        <v>0.15849523367122481</v>
      </c>
      <c r="F2916" s="10">
        <v>0.15617522105598466</v>
      </c>
      <c r="G2916" s="10">
        <v>0.16634901415995074</v>
      </c>
      <c r="H2916" s="10">
        <v>0.18979194695961141</v>
      </c>
      <c r="I2916" s="10">
        <v>0.15403743780329268</v>
      </c>
      <c r="J2916" s="10">
        <v>0.19327011911426256</v>
      </c>
      <c r="K2916" s="10">
        <v>0.18282142830487272</v>
      </c>
      <c r="L2916" s="10">
        <v>0.20094363923947783</v>
      </c>
      <c r="M2916" s="10">
        <v>0.19076647815009762</v>
      </c>
      <c r="N2916" s="10">
        <v>0.19294430844599561</v>
      </c>
      <c r="O2916" s="10">
        <v>0.17056466972513698</v>
      </c>
      <c r="P2916" s="10">
        <v>0.1826782552097192</v>
      </c>
      <c r="Q2916" s="10">
        <v>0.20166478380171218</v>
      </c>
      <c r="R2916" s="10">
        <v>0.19835252222685629</v>
      </c>
      <c r="S2916" s="10">
        <v>0.21254053988250396</v>
      </c>
      <c r="T2916" s="10">
        <v>0.283298042378829</v>
      </c>
      <c r="U2916" s="10">
        <v>0.15327167216215676</v>
      </c>
      <c r="V2916" s="10">
        <v>0.24718545275617254</v>
      </c>
      <c r="W2916" s="10">
        <v>0.25067984591230652</v>
      </c>
      <c r="X2916" s="10">
        <v>0.21474860170832732</v>
      </c>
      <c r="Y2916" s="10">
        <v>0.2314273823118646</v>
      </c>
      <c r="Z2916" s="10">
        <v>0.24340104548400776</v>
      </c>
      <c r="AA2916" s="10">
        <v>0.2229139700389165</v>
      </c>
      <c r="AB2916" s="10">
        <v>0.19059487609693998</v>
      </c>
      <c r="AC2916" s="10">
        <v>0.2207939856158474</v>
      </c>
    </row>
    <row r="2917" spans="2:29" x14ac:dyDescent="0.25">
      <c r="B2917" s="3" t="s">
        <v>105</v>
      </c>
      <c r="C2917" s="13">
        <v>0.15729090325337872</v>
      </c>
      <c r="D2917" s="13">
        <v>0.14023031531122929</v>
      </c>
      <c r="E2917" s="13">
        <v>0.14783555843409987</v>
      </c>
      <c r="F2917" s="13">
        <v>0.15151697938004002</v>
      </c>
      <c r="G2917" s="13">
        <v>0.16555218418452655</v>
      </c>
      <c r="H2917" s="13">
        <v>0.18360285300868751</v>
      </c>
      <c r="I2917" s="13">
        <v>0.14109290480263481</v>
      </c>
      <c r="J2917" s="13">
        <v>0.18100391850422348</v>
      </c>
      <c r="K2917" s="13">
        <v>0.16849101573881606</v>
      </c>
      <c r="L2917" s="13">
        <v>0.20559225414805074</v>
      </c>
      <c r="M2917" s="13">
        <v>0.17010007042328898</v>
      </c>
      <c r="N2917" s="13">
        <v>0.17080020197114706</v>
      </c>
      <c r="O2917" s="13">
        <v>0.16328333673027093</v>
      </c>
      <c r="P2917" s="13">
        <v>0.18183166916340479</v>
      </c>
      <c r="Q2917" s="13">
        <v>0.17709793349613359</v>
      </c>
      <c r="R2917" s="13">
        <v>0.18159532531601696</v>
      </c>
      <c r="S2917" s="13">
        <v>0.22607701977296671</v>
      </c>
      <c r="T2917" s="13">
        <v>0.22242185805666911</v>
      </c>
      <c r="U2917" s="13">
        <v>0.16897158468227119</v>
      </c>
      <c r="V2917" s="13">
        <v>0.20197515241701358</v>
      </c>
      <c r="W2917" s="13">
        <v>0.22426031786136663</v>
      </c>
      <c r="X2917" s="13">
        <v>0.20164166794960728</v>
      </c>
      <c r="Y2917" s="13">
        <v>0.20248315323935978</v>
      </c>
      <c r="Z2917" s="13">
        <v>0.23076215784675105</v>
      </c>
      <c r="AA2917" s="13">
        <v>0.19160774635092184</v>
      </c>
      <c r="AB2917" s="13">
        <v>0.19701662516158672</v>
      </c>
      <c r="AC2917" s="13">
        <v>0.20598263281707332</v>
      </c>
    </row>
    <row r="2918" spans="2:29" x14ac:dyDescent="0.25">
      <c r="B2918" s="3" t="s">
        <v>106</v>
      </c>
      <c r="C2918" s="10">
        <v>0.15974699928055755</v>
      </c>
      <c r="D2918" s="10">
        <v>0.12291433311109372</v>
      </c>
      <c r="E2918" s="10">
        <v>0.16191127903165675</v>
      </c>
      <c r="F2918" s="10">
        <v>0.14209992052347051</v>
      </c>
      <c r="G2918" s="10">
        <v>0.18041338545073646</v>
      </c>
      <c r="H2918" s="10">
        <v>0.2166639814700248</v>
      </c>
      <c r="I2918" s="10">
        <v>0.12728950922125412</v>
      </c>
      <c r="J2918" s="10">
        <v>0.22879949818529577</v>
      </c>
      <c r="K2918" s="10">
        <v>0.16834904959719948</v>
      </c>
      <c r="L2918" s="10">
        <v>0.27777105597131863</v>
      </c>
      <c r="M2918" s="10">
        <v>0.20177393754814194</v>
      </c>
      <c r="N2918" s="10">
        <v>0.20907782837498498</v>
      </c>
      <c r="O2918" s="10">
        <v>0.19175703639835712</v>
      </c>
      <c r="P2918" s="10">
        <v>0.17617009287852087</v>
      </c>
      <c r="Q2918" s="10">
        <v>0.18190468196773729</v>
      </c>
      <c r="R2918" s="10">
        <v>0.19222401392675575</v>
      </c>
      <c r="S2918" s="10">
        <v>0.24545211629839647</v>
      </c>
      <c r="T2918" s="10">
        <v>0.2671602240324838</v>
      </c>
      <c r="U2918" s="10">
        <v>0.16462669562066326</v>
      </c>
      <c r="V2918" s="10">
        <v>0.20094724438143607</v>
      </c>
      <c r="W2918" s="10">
        <v>0.27033489363882046</v>
      </c>
      <c r="X2918" s="10">
        <v>0.1870681423017371</v>
      </c>
      <c r="Y2918" s="10">
        <v>0.22770929810522925</v>
      </c>
      <c r="Z2918" s="10">
        <v>0.22390373338283909</v>
      </c>
      <c r="AA2918" s="10">
        <v>0.23465698472463029</v>
      </c>
      <c r="AB2918" s="10">
        <v>0.21809910535922336</v>
      </c>
      <c r="AC2918" s="10">
        <v>0.19105207634559948</v>
      </c>
    </row>
    <row r="2919" spans="2:29" x14ac:dyDescent="0.25">
      <c r="B2919" s="3" t="s">
        <v>107</v>
      </c>
      <c r="C2919" s="13">
        <v>0.17079896176271062</v>
      </c>
      <c r="D2919" s="13">
        <v>0.13885481030364824</v>
      </c>
      <c r="E2919" s="13">
        <v>0.16311341103688942</v>
      </c>
      <c r="F2919" s="13">
        <v>0.16993759437711911</v>
      </c>
      <c r="G2919" s="13">
        <v>0.15377551023000374</v>
      </c>
      <c r="H2919" s="13">
        <v>0.20406048759894452</v>
      </c>
      <c r="I2919" s="13">
        <v>0.135423547809535</v>
      </c>
      <c r="J2919" s="13">
        <v>0.21508503813376789</v>
      </c>
      <c r="K2919" s="13">
        <v>0.17302891594935063</v>
      </c>
      <c r="L2919" s="13">
        <v>0.22098846008548564</v>
      </c>
      <c r="M2919" s="13">
        <v>0.19903274592125239</v>
      </c>
      <c r="N2919" s="13">
        <v>0.21549969153144488</v>
      </c>
      <c r="O2919" s="13">
        <v>0.20324104768163578</v>
      </c>
      <c r="P2919" s="13">
        <v>0.16446038612810363</v>
      </c>
      <c r="Q2919" s="13">
        <v>0.17516731197307162</v>
      </c>
      <c r="R2919" s="13">
        <v>0.20959309538682122</v>
      </c>
      <c r="S2919" s="13">
        <v>0.21645378943236659</v>
      </c>
      <c r="T2919" s="13">
        <v>0.2396770899837139</v>
      </c>
      <c r="U2919" s="13">
        <v>0.15053500414402773</v>
      </c>
      <c r="V2919" s="13">
        <v>0.23200242176193828</v>
      </c>
      <c r="W2919" s="13">
        <v>0.27118064243503154</v>
      </c>
      <c r="X2919" s="13">
        <v>0.18442842576995325</v>
      </c>
      <c r="Y2919" s="13">
        <v>0.20751420929731898</v>
      </c>
      <c r="Z2919" s="13">
        <v>0.25339438260964775</v>
      </c>
      <c r="AA2919" s="13">
        <v>0.23992811110490694</v>
      </c>
      <c r="AB2919" s="13">
        <v>0.2219902813303862</v>
      </c>
      <c r="AC2919" s="13">
        <v>0.2234884925656701</v>
      </c>
    </row>
    <row r="2920" spans="2:29" x14ac:dyDescent="0.25">
      <c r="B2920" s="3" t="s">
        <v>108</v>
      </c>
      <c r="C2920" s="10">
        <v>0.19350897123519031</v>
      </c>
      <c r="D2920" s="10">
        <v>0.15628712728685767</v>
      </c>
      <c r="E2920" s="10">
        <v>0.1545950798493507</v>
      </c>
      <c r="F2920" s="10">
        <v>0.14997921937699596</v>
      </c>
      <c r="G2920" s="10">
        <v>0.1534692881498704</v>
      </c>
      <c r="H2920" s="10">
        <v>0.17770097361749634</v>
      </c>
      <c r="I2920" s="10">
        <v>0.14705005822342396</v>
      </c>
      <c r="J2920" s="10">
        <v>0.18573374928883304</v>
      </c>
      <c r="K2920" s="10">
        <v>0.17310947126085746</v>
      </c>
      <c r="L2920" s="10">
        <v>0.19872237205494811</v>
      </c>
      <c r="M2920" s="10">
        <v>0.19841531437737339</v>
      </c>
      <c r="N2920" s="10">
        <v>0.17967551908249182</v>
      </c>
      <c r="O2920" s="10">
        <v>0.18104965726740405</v>
      </c>
      <c r="P2920" s="10">
        <v>0.18612534011401033</v>
      </c>
      <c r="Q2920" s="10">
        <v>0.17860925287221524</v>
      </c>
      <c r="R2920" s="10">
        <v>0.21198806283849067</v>
      </c>
      <c r="S2920" s="10">
        <v>0.20448578949623167</v>
      </c>
      <c r="T2920" s="10">
        <v>0.24183527041813183</v>
      </c>
      <c r="U2920" s="10">
        <v>0.15186354178476036</v>
      </c>
      <c r="V2920" s="10">
        <v>0.24645199354143363</v>
      </c>
      <c r="W2920" s="10">
        <v>0.24972485047536053</v>
      </c>
      <c r="X2920" s="10">
        <v>0.22371366665292633</v>
      </c>
      <c r="Y2920" s="10">
        <v>0.20493316879790027</v>
      </c>
      <c r="Z2920" s="10">
        <v>0.25825630242634656</v>
      </c>
      <c r="AA2920" s="10">
        <v>0.21314382852842917</v>
      </c>
      <c r="AB2920" s="10">
        <v>0.18194375611402366</v>
      </c>
      <c r="AC2920" s="10">
        <v>0.22702583367583687</v>
      </c>
    </row>
    <row r="2921" spans="2:29" x14ac:dyDescent="0.25">
      <c r="B2921" s="3" t="s">
        <v>109</v>
      </c>
      <c r="C2921" s="13">
        <v>0.16068997775551497</v>
      </c>
      <c r="D2921" s="13">
        <v>0.14223520874439116</v>
      </c>
      <c r="E2921" s="13">
        <v>0.15585940980958829</v>
      </c>
      <c r="F2921" s="13">
        <v>0.12694857296015935</v>
      </c>
      <c r="G2921" s="13">
        <v>0.18735823322921949</v>
      </c>
      <c r="H2921" s="13">
        <v>0.20460958135470303</v>
      </c>
      <c r="I2921" s="13">
        <v>0.12892084900925713</v>
      </c>
      <c r="J2921" s="13">
        <v>0.20577940383477877</v>
      </c>
      <c r="K2921" s="13">
        <v>0.21670208257602416</v>
      </c>
      <c r="L2921" s="13">
        <v>0.22721859285874124</v>
      </c>
      <c r="M2921" s="13">
        <v>0.16181759645474009</v>
      </c>
      <c r="N2921" s="13">
        <v>0.1775361486986459</v>
      </c>
      <c r="O2921" s="13">
        <v>0.15533570995698556</v>
      </c>
      <c r="P2921" s="13">
        <v>0.19844135551892647</v>
      </c>
      <c r="Q2921" s="13">
        <v>0.17333598034617106</v>
      </c>
      <c r="R2921" s="13">
        <v>0.16380291708923778</v>
      </c>
      <c r="S2921" s="13">
        <v>0.242805780845744</v>
      </c>
      <c r="T2921" s="13">
        <v>0.2445579389960866</v>
      </c>
      <c r="U2921" s="13">
        <v>0.17313557187500733</v>
      </c>
      <c r="V2921" s="13">
        <v>0.2243714838141567</v>
      </c>
      <c r="W2921" s="13">
        <v>0.25174067469659855</v>
      </c>
      <c r="X2921" s="13">
        <v>0.21236028936997395</v>
      </c>
      <c r="Y2921" s="13">
        <v>0.20875502558535772</v>
      </c>
      <c r="Z2921" s="13">
        <v>0.23719490238649768</v>
      </c>
      <c r="AA2921" s="13">
        <v>0.20979004656106962</v>
      </c>
      <c r="AB2921" s="13">
        <v>0.20126565467454749</v>
      </c>
      <c r="AC2921" s="13">
        <v>0.21056598301172999</v>
      </c>
    </row>
    <row r="2922" spans="2:29" x14ac:dyDescent="0.25">
      <c r="B2922" s="3" t="s">
        <v>110</v>
      </c>
      <c r="C2922" s="10">
        <v>0.19002227879907213</v>
      </c>
      <c r="D2922" s="10">
        <v>0.12444264588785231</v>
      </c>
      <c r="E2922" s="10">
        <v>0.15182735348575999</v>
      </c>
      <c r="F2922" s="10">
        <v>0.19208909542097799</v>
      </c>
      <c r="G2922" s="10">
        <v>0.21145852472675958</v>
      </c>
      <c r="H2922" s="10">
        <v>0.23918796460154021</v>
      </c>
      <c r="I2922" s="10">
        <v>0.12962836935975744</v>
      </c>
      <c r="J2922" s="10">
        <v>0.23242401527787504</v>
      </c>
      <c r="K2922" s="10">
        <v>0.16462853730821314</v>
      </c>
      <c r="L2922" s="10">
        <v>0.25108300794608834</v>
      </c>
      <c r="M2922" s="10">
        <v>0.22531655252605623</v>
      </c>
      <c r="N2922" s="10">
        <v>0.30277202293243266</v>
      </c>
      <c r="O2922" s="10">
        <v>0.21239364734551525</v>
      </c>
      <c r="P2922" s="10">
        <v>0.2237930056237413</v>
      </c>
      <c r="Q2922" s="10">
        <v>0.19344619298935889</v>
      </c>
      <c r="R2922" s="10">
        <v>0.21425946191301432</v>
      </c>
      <c r="S2922" s="10">
        <v>0.21271284279488725</v>
      </c>
      <c r="T2922" s="10">
        <v>0.30026639946027367</v>
      </c>
      <c r="U2922" s="10">
        <v>0.1693672118692312</v>
      </c>
      <c r="V2922" s="10">
        <v>0.26898611253938715</v>
      </c>
      <c r="W2922" s="10">
        <v>0.3166100799259336</v>
      </c>
      <c r="X2922" s="10">
        <v>0.14564111499447888</v>
      </c>
      <c r="Y2922" s="10">
        <v>0.28839114121170745</v>
      </c>
      <c r="Z2922" s="10">
        <v>0.30640110021616329</v>
      </c>
      <c r="AA2922" s="10">
        <v>0.24134470336276578</v>
      </c>
      <c r="AB2922" s="10">
        <v>0.30027390946483978</v>
      </c>
      <c r="AC2922" s="10">
        <v>0.22332730685215896</v>
      </c>
    </row>
    <row r="2923" spans="2:29" x14ac:dyDescent="0.25">
      <c r="B2923" s="3" t="s">
        <v>111</v>
      </c>
      <c r="C2923" s="13">
        <v>0.14712583937972831</v>
      </c>
      <c r="D2923" s="13">
        <v>0.14388839594207029</v>
      </c>
      <c r="E2923" s="13">
        <v>0.16381381036669221</v>
      </c>
      <c r="F2923" s="13">
        <v>0.16137789181529769</v>
      </c>
      <c r="G2923" s="13">
        <v>0.17896350974971359</v>
      </c>
      <c r="H2923" s="13">
        <v>0.21578738802201672</v>
      </c>
      <c r="I2923" s="13">
        <v>0.14323199601932163</v>
      </c>
      <c r="J2923" s="13">
        <v>0.21481718632586194</v>
      </c>
      <c r="K2923" s="13">
        <v>0.15973820166080588</v>
      </c>
      <c r="L2923" s="13">
        <v>0.25382427267533442</v>
      </c>
      <c r="M2923" s="13">
        <v>0.18248970253090177</v>
      </c>
      <c r="N2923" s="13">
        <v>0.20414910216484242</v>
      </c>
      <c r="O2923" s="13">
        <v>0.173259695522399</v>
      </c>
      <c r="P2923" s="13">
        <v>0.19644557435860843</v>
      </c>
      <c r="Q2923" s="13">
        <v>0.19943476427954554</v>
      </c>
      <c r="R2923" s="13">
        <v>0.19384513238193285</v>
      </c>
      <c r="S2923" s="13">
        <v>0.23994075938354259</v>
      </c>
      <c r="T2923" s="13">
        <v>0.23973078845838308</v>
      </c>
      <c r="U2923" s="13">
        <v>0.14779424923707035</v>
      </c>
      <c r="V2923" s="13">
        <v>0.21471551381326734</v>
      </c>
      <c r="W2923" s="13">
        <v>0.27869200230823743</v>
      </c>
      <c r="X2923" s="13">
        <v>0.17937951311472825</v>
      </c>
      <c r="Y2923" s="13">
        <v>0.20435791513943777</v>
      </c>
      <c r="Z2923" s="13">
        <v>0.25562725986721835</v>
      </c>
      <c r="AA2923" s="13">
        <v>0.21989428459019841</v>
      </c>
      <c r="AB2923" s="13">
        <v>0.21793580826371625</v>
      </c>
      <c r="AC2923" s="13">
        <v>0.20946710686620051</v>
      </c>
    </row>
    <row r="2924" spans="2:29" x14ac:dyDescent="0.25">
      <c r="B2924" s="3" t="s">
        <v>112</v>
      </c>
      <c r="C2924" s="10">
        <v>0.19335050572288351</v>
      </c>
      <c r="D2924" s="10">
        <v>0.14244811004523575</v>
      </c>
      <c r="E2924" s="10">
        <v>0.15040059205024928</v>
      </c>
      <c r="F2924" s="10">
        <v>0.15189867420334968</v>
      </c>
      <c r="G2924" s="10">
        <v>0.16925547399735946</v>
      </c>
      <c r="H2924" s="10">
        <v>0.19650286955119511</v>
      </c>
      <c r="I2924" s="10">
        <v>0.17326728542309289</v>
      </c>
      <c r="J2924" s="10">
        <v>0.19053569801309411</v>
      </c>
      <c r="K2924" s="10">
        <v>0.12824172866445466</v>
      </c>
      <c r="L2924" s="10">
        <v>0.20782294172750909</v>
      </c>
      <c r="M2924" s="10">
        <v>0.21467533996662233</v>
      </c>
      <c r="N2924" s="10">
        <v>0.24597883149955443</v>
      </c>
      <c r="O2924" s="10">
        <v>0.18462354182085289</v>
      </c>
      <c r="P2924" s="10">
        <v>0.18894234386571798</v>
      </c>
      <c r="Q2924" s="10">
        <v>0.22615662953439758</v>
      </c>
      <c r="R2924" s="10">
        <v>0.19895481984809044</v>
      </c>
      <c r="S2924" s="10">
        <v>0.1961491665024935</v>
      </c>
      <c r="T2924" s="10">
        <v>0.26134638514868269</v>
      </c>
      <c r="U2924" s="10">
        <v>0.17539578612952075</v>
      </c>
      <c r="V2924" s="10">
        <v>0.24668820883594236</v>
      </c>
      <c r="W2924" s="10">
        <v>0.27209900653954816</v>
      </c>
      <c r="X2924" s="10">
        <v>0.1747841230380538</v>
      </c>
      <c r="Y2924" s="10">
        <v>0.22683637059873601</v>
      </c>
      <c r="Z2924" s="10">
        <v>0.27401067289853487</v>
      </c>
      <c r="AA2924" s="10">
        <v>0.2360034344306752</v>
      </c>
      <c r="AB2924" s="10">
        <v>0.20723015483512625</v>
      </c>
      <c r="AC2924" s="10">
        <v>0.26685600607375781</v>
      </c>
    </row>
    <row r="2925" spans="2:29" x14ac:dyDescent="0.25">
      <c r="B2925" s="3" t="s">
        <v>113</v>
      </c>
      <c r="C2925" s="13">
        <v>0.16612184565425334</v>
      </c>
      <c r="D2925" s="13">
        <v>0.12924269891289783</v>
      </c>
      <c r="E2925" s="13">
        <v>0.15955976490280244</v>
      </c>
      <c r="F2925" s="13">
        <v>0.14967795573039283</v>
      </c>
      <c r="G2925" s="13">
        <v>0.16027363595979782</v>
      </c>
      <c r="H2925" s="13">
        <v>0.19391943381509485</v>
      </c>
      <c r="I2925" s="13">
        <v>0.1388190973459105</v>
      </c>
      <c r="J2925" s="13">
        <v>0.20018473778997201</v>
      </c>
      <c r="K2925" s="13">
        <v>0.18695545978509359</v>
      </c>
      <c r="L2925" s="13">
        <v>0.19834594688173704</v>
      </c>
      <c r="M2925" s="13">
        <v>0.14793128476229966</v>
      </c>
      <c r="N2925" s="13">
        <v>0.21054101084300303</v>
      </c>
      <c r="O2925" s="13">
        <v>0.1498875625660874</v>
      </c>
      <c r="P2925" s="13">
        <v>0.18758699237676996</v>
      </c>
      <c r="Q2925" s="13">
        <v>0.20117770853372943</v>
      </c>
      <c r="R2925" s="13">
        <v>0.16845755692482192</v>
      </c>
      <c r="S2925" s="13">
        <v>0.22833452544123556</v>
      </c>
      <c r="T2925" s="13">
        <v>0.24572766255774742</v>
      </c>
      <c r="U2925" s="13">
        <v>0.1778472077807067</v>
      </c>
      <c r="V2925" s="13">
        <v>0.22706810893633916</v>
      </c>
      <c r="W2925" s="13">
        <v>0.25454042333079263</v>
      </c>
      <c r="X2925" s="13">
        <v>0.19923232504060659</v>
      </c>
      <c r="Y2925" s="13">
        <v>0.22304772808493178</v>
      </c>
      <c r="Z2925" s="13">
        <v>0.25425583132394303</v>
      </c>
      <c r="AA2925" s="13">
        <v>0.19664901273089391</v>
      </c>
      <c r="AB2925" s="13">
        <v>0.21429703572436479</v>
      </c>
      <c r="AC2925" s="13">
        <v>0.21788477663279773</v>
      </c>
    </row>
    <row r="2926" spans="2:29" x14ac:dyDescent="0.25">
      <c r="B2926" s="3" t="s">
        <v>114</v>
      </c>
      <c r="C2926" s="10">
        <v>0.1822656092526545</v>
      </c>
      <c r="D2926" s="10">
        <v>0.16576476519586669</v>
      </c>
      <c r="E2926" s="10">
        <v>0.15545782253915974</v>
      </c>
      <c r="F2926" s="10">
        <v>0.1424341562947915</v>
      </c>
      <c r="G2926" s="10">
        <v>0.16821818971543065</v>
      </c>
      <c r="H2926" s="10">
        <v>0.172667542593512</v>
      </c>
      <c r="I2926" s="10">
        <v>0.11712213259983023</v>
      </c>
      <c r="J2926" s="10">
        <v>0.17128820210237999</v>
      </c>
      <c r="K2926" s="10">
        <v>0.18458371677675006</v>
      </c>
      <c r="L2926" s="10">
        <v>0.17177603668310015</v>
      </c>
      <c r="M2926" s="10">
        <v>0.18987640948662882</v>
      </c>
      <c r="N2926" s="10">
        <v>0.15621938069015542</v>
      </c>
      <c r="O2926" s="10">
        <v>0.19042585467270534</v>
      </c>
      <c r="P2926" s="10">
        <v>0.17743723161766739</v>
      </c>
      <c r="Q2926" s="10">
        <v>0.178670365492023</v>
      </c>
      <c r="R2926" s="10">
        <v>0.1732132625161828</v>
      </c>
      <c r="S2926" s="10">
        <v>0.20123472844498821</v>
      </c>
      <c r="T2926" s="10">
        <v>0.21864698904945698</v>
      </c>
      <c r="U2926" s="10">
        <v>0.1906941910267457</v>
      </c>
      <c r="V2926" s="10">
        <v>0.21525357806049397</v>
      </c>
      <c r="W2926" s="10">
        <v>0.24027917226497941</v>
      </c>
      <c r="X2926" s="10">
        <v>0.20025611826681408</v>
      </c>
      <c r="Y2926" s="10">
        <v>0.21459543375853102</v>
      </c>
      <c r="Z2926" s="10">
        <v>0.25501112394731468</v>
      </c>
      <c r="AA2926" s="10">
        <v>0.21080162433194505</v>
      </c>
      <c r="AB2926" s="10">
        <v>0.18799036690060747</v>
      </c>
      <c r="AC2926" s="10">
        <v>0.2319608702455582</v>
      </c>
    </row>
    <row r="2927" spans="2:29" x14ac:dyDescent="0.25">
      <c r="B2927" s="3" t="s">
        <v>115</v>
      </c>
      <c r="C2927" s="13">
        <v>0.17460997768983486</v>
      </c>
      <c r="D2927" s="13">
        <v>0.10768710279628099</v>
      </c>
      <c r="E2927" s="13">
        <v>0.14770517688601056</v>
      </c>
      <c r="F2927" s="13">
        <v>0.16899529910772718</v>
      </c>
      <c r="G2927" s="13">
        <v>0.19036683114458067</v>
      </c>
      <c r="H2927" s="13">
        <v>0.20792849338465641</v>
      </c>
      <c r="I2927" s="13">
        <v>0.13909499670898409</v>
      </c>
      <c r="J2927" s="13">
        <v>0.22729570707904573</v>
      </c>
      <c r="K2927" s="13">
        <v>0.157004626286041</v>
      </c>
      <c r="L2927" s="13">
        <v>0.25745504352349424</v>
      </c>
      <c r="M2927" s="13">
        <v>0.19280016846154716</v>
      </c>
      <c r="N2927" s="13">
        <v>0.22696269797329216</v>
      </c>
      <c r="O2927" s="13">
        <v>0.18731314273508384</v>
      </c>
      <c r="P2927" s="13">
        <v>0.19607678201116699</v>
      </c>
      <c r="Q2927" s="13">
        <v>0.17809467071944501</v>
      </c>
      <c r="R2927" s="13">
        <v>0.18566294704323741</v>
      </c>
      <c r="S2927" s="13">
        <v>0.23886464018651324</v>
      </c>
      <c r="T2927" s="13">
        <v>0.26811009062497104</v>
      </c>
      <c r="U2927" s="13">
        <v>0.16666787586778459</v>
      </c>
      <c r="V2927" s="13">
        <v>0.21805222384771403</v>
      </c>
      <c r="W2927" s="13">
        <v>0.28208726539643741</v>
      </c>
      <c r="X2927" s="13">
        <v>0.18262514909979979</v>
      </c>
      <c r="Y2927" s="13">
        <v>0.20485740469446453</v>
      </c>
      <c r="Z2927" s="13">
        <v>0.22559623593022585</v>
      </c>
      <c r="AA2927" s="13">
        <v>0.21876200550697694</v>
      </c>
      <c r="AB2927" s="13">
        <v>0.21561889534888642</v>
      </c>
      <c r="AC2927" s="13">
        <v>0.21305456131876838</v>
      </c>
    </row>
    <row r="2928" spans="2:29" x14ac:dyDescent="0.25">
      <c r="B2928" s="3" t="s">
        <v>116</v>
      </c>
      <c r="C2928" s="10">
        <v>0.18489804085734837</v>
      </c>
      <c r="D2928" s="10">
        <v>0.14820616602299921</v>
      </c>
      <c r="E2928" s="10">
        <v>0.16595024167888681</v>
      </c>
      <c r="F2928" s="10">
        <v>0.14372058733255735</v>
      </c>
      <c r="G2928" s="10">
        <v>0.17978705200829831</v>
      </c>
      <c r="H2928" s="10">
        <v>0.19486430295868018</v>
      </c>
      <c r="I2928" s="10">
        <v>0.17266728971661199</v>
      </c>
      <c r="J2928" s="10">
        <v>0.19923681838806437</v>
      </c>
      <c r="K2928" s="10">
        <v>0.15495404201202914</v>
      </c>
      <c r="L2928" s="10">
        <v>0.22868476872471938</v>
      </c>
      <c r="M2928" s="10">
        <v>0.20180542807875004</v>
      </c>
      <c r="N2928" s="10">
        <v>0.21377007816936508</v>
      </c>
      <c r="O2928" s="10">
        <v>0.18160739222155772</v>
      </c>
      <c r="P2928" s="10">
        <v>0.20063294209555005</v>
      </c>
      <c r="Q2928" s="10">
        <v>0.2335823484632677</v>
      </c>
      <c r="R2928" s="10">
        <v>0.22510004208551898</v>
      </c>
      <c r="S2928" s="10">
        <v>0.20455626228129387</v>
      </c>
      <c r="T2928" s="10">
        <v>0.28874144597954904</v>
      </c>
      <c r="U2928" s="10">
        <v>0.1843347403614842</v>
      </c>
      <c r="V2928" s="10">
        <v>0.26396085154083959</v>
      </c>
      <c r="W2928" s="10">
        <v>0.26638382300969088</v>
      </c>
      <c r="X2928" s="10">
        <v>0.19164984362114151</v>
      </c>
      <c r="Y2928" s="10">
        <v>0.27838323086904992</v>
      </c>
      <c r="Z2928" s="10">
        <v>0.27741177334955797</v>
      </c>
      <c r="AA2928" s="10">
        <v>0.24236777611202034</v>
      </c>
      <c r="AB2928" s="10">
        <v>0.20968923148467788</v>
      </c>
      <c r="AC2928" s="10">
        <v>0.2761337717455043</v>
      </c>
    </row>
    <row r="2929" spans="2:29" x14ac:dyDescent="0.25">
      <c r="B2929" s="3" t="s">
        <v>117</v>
      </c>
      <c r="C2929" s="13">
        <v>0.24644529976084589</v>
      </c>
      <c r="D2929" s="13">
        <v>0.16476996248255202</v>
      </c>
      <c r="E2929" s="13">
        <v>0.12631957324512719</v>
      </c>
      <c r="F2929" s="13">
        <v>0.17623540454050241</v>
      </c>
      <c r="G2929" s="13">
        <v>0.16355155212024405</v>
      </c>
      <c r="H2929" s="13">
        <v>0.19274160536556412</v>
      </c>
      <c r="I2929" s="13">
        <v>0.15055886152632209</v>
      </c>
      <c r="J2929" s="13">
        <v>0.20987099827514988</v>
      </c>
      <c r="K2929" s="13">
        <v>0.16728768782074721</v>
      </c>
      <c r="L2929" s="13">
        <v>0.23862442567161454</v>
      </c>
      <c r="M2929" s="13">
        <v>0.17770860029560637</v>
      </c>
      <c r="N2929" s="13">
        <v>0.22324374885142265</v>
      </c>
      <c r="O2929" s="13">
        <v>0.19022440207716038</v>
      </c>
      <c r="P2929" s="13">
        <v>0.19539014014332001</v>
      </c>
      <c r="Q2929" s="13">
        <v>0.20112116278435552</v>
      </c>
      <c r="R2929" s="13">
        <v>0.26304299855645835</v>
      </c>
      <c r="S2929" s="13">
        <v>0.20865884888990632</v>
      </c>
      <c r="T2929" s="13">
        <v>0.30349489869219792</v>
      </c>
      <c r="U2929" s="13">
        <v>0.10095045888183667</v>
      </c>
      <c r="V2929" s="13">
        <v>0.3010587424054354</v>
      </c>
      <c r="W2929" s="13">
        <v>0.24827035415801404</v>
      </c>
      <c r="X2929" s="13">
        <v>0.2522252986078638</v>
      </c>
      <c r="Y2929" s="13">
        <v>0.24712759368192744</v>
      </c>
      <c r="Z2929" s="13">
        <v>0.25434419001391156</v>
      </c>
      <c r="AA2929" s="13">
        <v>0.24053858421595439</v>
      </c>
      <c r="AB2929" s="13">
        <v>0.19330670246356202</v>
      </c>
      <c r="AC2929" s="13">
        <v>0.2461986805305858</v>
      </c>
    </row>
    <row r="2930" spans="2:29" x14ac:dyDescent="0.25">
      <c r="B2930" s="3" t="s">
        <v>118</v>
      </c>
      <c r="C2930" s="10">
        <v>0.21456520076117722</v>
      </c>
      <c r="D2930" s="10">
        <v>0.1300361260794414</v>
      </c>
      <c r="E2930" s="10">
        <v>0.13432417522090775</v>
      </c>
      <c r="F2930" s="10">
        <v>0.17963153828885731</v>
      </c>
      <c r="G2930" s="10">
        <v>0.16505342542824061</v>
      </c>
      <c r="H2930" s="10">
        <v>0.23683529195237224</v>
      </c>
      <c r="I2930" s="10">
        <v>0.13170925557593646</v>
      </c>
      <c r="J2930" s="10">
        <v>0.21703781137823952</v>
      </c>
      <c r="K2930" s="10">
        <v>0.16604128513501673</v>
      </c>
      <c r="L2930" s="10">
        <v>0.2386473886139536</v>
      </c>
      <c r="M2930" s="10">
        <v>0.16806163977868011</v>
      </c>
      <c r="N2930" s="10">
        <v>0.27944369914415013</v>
      </c>
      <c r="O2930" s="10">
        <v>0.1981548268534801</v>
      </c>
      <c r="P2930" s="10">
        <v>0.23175479336373994</v>
      </c>
      <c r="Q2930" s="10">
        <v>0.18548868785722664</v>
      </c>
      <c r="R2930" s="10">
        <v>0.17340650204846009</v>
      </c>
      <c r="S2930" s="10">
        <v>0.23857862506468963</v>
      </c>
      <c r="T2930" s="10">
        <v>0.25855596658387914</v>
      </c>
      <c r="U2930" s="10">
        <v>0.14871689466604093</v>
      </c>
      <c r="V2930" s="10">
        <v>0.27999300488485285</v>
      </c>
      <c r="W2930" s="10">
        <v>0.31341322713791925</v>
      </c>
      <c r="X2930" s="10">
        <v>0.19482473362775718</v>
      </c>
      <c r="Y2930" s="10">
        <v>0.23390680982628467</v>
      </c>
      <c r="Z2930" s="10">
        <v>0.31190995629812196</v>
      </c>
      <c r="AA2930" s="10">
        <v>0.28810041516321711</v>
      </c>
      <c r="AB2930" s="10">
        <v>0.26590383679075769</v>
      </c>
      <c r="AC2930" s="10">
        <v>0.24581504037247884</v>
      </c>
    </row>
    <row r="2931" spans="2:29" x14ac:dyDescent="0.25">
      <c r="B2931" s="3" t="s">
        <v>119</v>
      </c>
      <c r="C2931" s="13">
        <v>0.17819248569580437</v>
      </c>
      <c r="D2931" s="13">
        <v>0.1449233539309068</v>
      </c>
      <c r="E2931" s="13">
        <v>0.14661942287907767</v>
      </c>
      <c r="F2931" s="13">
        <v>0.14485978719030831</v>
      </c>
      <c r="G2931" s="13">
        <v>0.16604567979864926</v>
      </c>
      <c r="H2931" s="13">
        <v>0.16582109958681643</v>
      </c>
      <c r="I2931" s="13">
        <v>0.1517961039775618</v>
      </c>
      <c r="J2931" s="13">
        <v>0.18514946251304359</v>
      </c>
      <c r="K2931" s="13">
        <v>0.17376789018192873</v>
      </c>
      <c r="L2931" s="13">
        <v>0.19683135712457511</v>
      </c>
      <c r="M2931" s="13">
        <v>0.18600473932995584</v>
      </c>
      <c r="N2931" s="13">
        <v>0.17848903549344144</v>
      </c>
      <c r="O2931" s="13">
        <v>0.16481585009465527</v>
      </c>
      <c r="P2931" s="13">
        <v>0.1605066034293374</v>
      </c>
      <c r="Q2931" s="13">
        <v>0.18969109358355277</v>
      </c>
      <c r="R2931" s="13">
        <v>0.19211791471438153</v>
      </c>
      <c r="S2931" s="13">
        <v>0.22004828693260686</v>
      </c>
      <c r="T2931" s="13">
        <v>0.22718192081379837</v>
      </c>
      <c r="U2931" s="13">
        <v>0.17807509286661447</v>
      </c>
      <c r="V2931" s="13">
        <v>0.22761088595825449</v>
      </c>
      <c r="W2931" s="13">
        <v>0.23298458818248052</v>
      </c>
      <c r="X2931" s="13">
        <v>0.2073378731263259</v>
      </c>
      <c r="Y2931" s="13">
        <v>0.21807470060614545</v>
      </c>
      <c r="Z2931" s="13">
        <v>0.23226760754039663</v>
      </c>
      <c r="AA2931" s="13">
        <v>0.20515966841610028</v>
      </c>
      <c r="AB2931" s="13">
        <v>0.19152982099412622</v>
      </c>
      <c r="AC2931" s="13">
        <v>0.22871982011384365</v>
      </c>
    </row>
    <row r="2932" spans="2:29" x14ac:dyDescent="0.25">
      <c r="B2932" s="3" t="s">
        <v>120</v>
      </c>
      <c r="C2932" s="10">
        <v>0.16828607691248851</v>
      </c>
      <c r="D2932" s="10">
        <v>0.11964250293040588</v>
      </c>
      <c r="E2932" s="10">
        <v>0.18496472807202904</v>
      </c>
      <c r="F2932" s="10">
        <v>0.1089390141750041</v>
      </c>
      <c r="G2932" s="10">
        <v>0.17685930770971667</v>
      </c>
      <c r="H2932" s="10">
        <v>0.25388237230577615</v>
      </c>
      <c r="I2932" s="10">
        <v>0.13812035003890202</v>
      </c>
      <c r="J2932" s="10">
        <v>0.25991823991685348</v>
      </c>
      <c r="K2932" s="10">
        <v>0.18363462779341019</v>
      </c>
      <c r="L2932" s="10">
        <v>0.2939803127372787</v>
      </c>
      <c r="M2932" s="10">
        <v>0.2093693942645426</v>
      </c>
      <c r="N2932" s="10">
        <v>0.28585257045535556</v>
      </c>
      <c r="O2932" s="10">
        <v>0.21003022660371584</v>
      </c>
      <c r="P2932" s="10">
        <v>0.25581789371482555</v>
      </c>
      <c r="Q2932" s="10">
        <v>0.19387258322489484</v>
      </c>
      <c r="R2932" s="10">
        <v>0.21618143605716028</v>
      </c>
      <c r="S2932" s="10">
        <v>0.21576401405290274</v>
      </c>
      <c r="T2932" s="10">
        <v>0.34297712980917311</v>
      </c>
      <c r="U2932" s="10">
        <v>0.18049554505496743</v>
      </c>
      <c r="V2932" s="10">
        <v>0.26066234636626978</v>
      </c>
      <c r="W2932" s="10">
        <v>0.36632834589757507</v>
      </c>
      <c r="X2932" s="10">
        <v>0.18483381736697993</v>
      </c>
      <c r="Y2932" s="10">
        <v>0.28288792778035099</v>
      </c>
      <c r="Z2932" s="10">
        <v>0.3576446427538309</v>
      </c>
      <c r="AA2932" s="10">
        <v>0.27377386679756877</v>
      </c>
      <c r="AB2932" s="10">
        <v>0.26441348206197168</v>
      </c>
      <c r="AC2932" s="10">
        <v>0.2350308715191308</v>
      </c>
    </row>
    <row r="2933" spans="2:29" x14ac:dyDescent="0.25">
      <c r="B2933" s="3" t="s">
        <v>121</v>
      </c>
      <c r="C2933" s="13">
        <v>0.17035788076663147</v>
      </c>
      <c r="D2933" s="13">
        <v>0.1725914776461269</v>
      </c>
      <c r="E2933" s="13">
        <v>0.15515840331829858</v>
      </c>
      <c r="F2933" s="13">
        <v>0.14042501563163903</v>
      </c>
      <c r="G2933" s="13">
        <v>0.20062460687320927</v>
      </c>
      <c r="H2933" s="13">
        <v>0.19390910969589426</v>
      </c>
      <c r="I2933" s="13">
        <v>0.15370976721815297</v>
      </c>
      <c r="J2933" s="13">
        <v>0.18190038712029083</v>
      </c>
      <c r="K2933" s="13">
        <v>0.18676743784634067</v>
      </c>
      <c r="L2933" s="13">
        <v>0.19625314422927004</v>
      </c>
      <c r="M2933" s="13">
        <v>0.20915340338983704</v>
      </c>
      <c r="N2933" s="13">
        <v>0.1791044272325707</v>
      </c>
      <c r="O2933" s="13">
        <v>0.18688892488161166</v>
      </c>
      <c r="P2933" s="13">
        <v>0.18853445908918426</v>
      </c>
      <c r="Q2933" s="13">
        <v>0.19108440374453634</v>
      </c>
      <c r="R2933" s="13">
        <v>0.20929514369366403</v>
      </c>
      <c r="S2933" s="13">
        <v>0.18478083936651743</v>
      </c>
      <c r="T2933" s="13">
        <v>0.25226437678444424</v>
      </c>
      <c r="U2933" s="13">
        <v>0.18629707466297132</v>
      </c>
      <c r="V2933" s="13">
        <v>0.25118109528966437</v>
      </c>
      <c r="W2933" s="13">
        <v>0.24757646203002109</v>
      </c>
      <c r="X2933" s="13">
        <v>0.22497820595923101</v>
      </c>
      <c r="Y2933" s="13">
        <v>0.25607329666241085</v>
      </c>
      <c r="Z2933" s="13">
        <v>0.25256599981266709</v>
      </c>
      <c r="AA2933" s="13">
        <v>0.22629183228167421</v>
      </c>
      <c r="AB2933" s="13">
        <v>0.19418762920257665</v>
      </c>
      <c r="AC2933" s="13">
        <v>0.25768652980487838</v>
      </c>
    </row>
    <row r="2934" spans="2:29" x14ac:dyDescent="0.25">
      <c r="B2934" s="3" t="s">
        <v>122</v>
      </c>
      <c r="C2934" s="10">
        <v>0.16734279228653801</v>
      </c>
      <c r="D2934" s="10">
        <v>0.13706661166783948</v>
      </c>
      <c r="E2934" s="10">
        <v>0.15974589573950718</v>
      </c>
      <c r="F2934" s="10">
        <v>0.15561080325904605</v>
      </c>
      <c r="G2934" s="10">
        <v>0.18084435217291006</v>
      </c>
      <c r="H2934" s="10">
        <v>0.21019730483409893</v>
      </c>
      <c r="I2934" s="10">
        <v>0.19791498010043093</v>
      </c>
      <c r="J2934" s="10">
        <v>0.20850931526503155</v>
      </c>
      <c r="K2934" s="10">
        <v>0.20624506506665991</v>
      </c>
      <c r="L2934" s="10">
        <v>0.2873850866143608</v>
      </c>
      <c r="M2934" s="10">
        <v>0.22974213788019546</v>
      </c>
      <c r="N2934" s="10">
        <v>0.22170598264723951</v>
      </c>
      <c r="O2934" s="10">
        <v>0.15186870110091588</v>
      </c>
      <c r="P2934" s="10">
        <v>0.16480293223313097</v>
      </c>
      <c r="Q2934" s="10">
        <v>0.17486371350073093</v>
      </c>
      <c r="R2934" s="10">
        <v>0.22184187676869838</v>
      </c>
      <c r="S2934" s="10">
        <v>0.20550974646297676</v>
      </c>
      <c r="T2934" s="10">
        <v>0.31299596838358634</v>
      </c>
      <c r="U2934" s="10">
        <v>0.18525121553593152</v>
      </c>
      <c r="V2934" s="10">
        <v>0.22564880404225607</v>
      </c>
      <c r="W2934" s="10">
        <v>0.24872326567991801</v>
      </c>
      <c r="X2934" s="10">
        <v>0.19341969946135198</v>
      </c>
      <c r="Y2934" s="10">
        <v>0.28768325546756146</v>
      </c>
      <c r="Z2934" s="10">
        <v>0.26100423573687942</v>
      </c>
      <c r="AA2934" s="10">
        <v>0.23985214170576519</v>
      </c>
      <c r="AB2934" s="10">
        <v>0.21500383435025602</v>
      </c>
      <c r="AC2934" s="10">
        <v>0.2434788547808322</v>
      </c>
    </row>
    <row r="2935" spans="2:29" x14ac:dyDescent="0.25">
      <c r="B2935" s="3" t="s">
        <v>123</v>
      </c>
      <c r="C2935" s="13">
        <v>0.16540145820221083</v>
      </c>
      <c r="D2935" s="13">
        <v>0.13371893117702552</v>
      </c>
      <c r="E2935" s="13">
        <v>0.15121097940081782</v>
      </c>
      <c r="F2935" s="13">
        <v>0.1370754526015861</v>
      </c>
      <c r="G2935" s="13">
        <v>0.17581135687013355</v>
      </c>
      <c r="H2935" s="13">
        <v>0.20292535906105849</v>
      </c>
      <c r="I2935" s="13">
        <v>0.14188003269903451</v>
      </c>
      <c r="J2935" s="13">
        <v>0.21625143383788414</v>
      </c>
      <c r="K2935" s="13">
        <v>0.18308000693216114</v>
      </c>
      <c r="L2935" s="13">
        <v>0.22770767284265961</v>
      </c>
      <c r="M2935" s="13">
        <v>0.17127887832151592</v>
      </c>
      <c r="N2935" s="13">
        <v>0.19127985228270311</v>
      </c>
      <c r="O2935" s="13">
        <v>0.15854206348935918</v>
      </c>
      <c r="P2935" s="13">
        <v>0.1759089586002614</v>
      </c>
      <c r="Q2935" s="13">
        <v>0.18022720037138507</v>
      </c>
      <c r="R2935" s="13">
        <v>0.18632426268748842</v>
      </c>
      <c r="S2935" s="13">
        <v>0.24053375255109541</v>
      </c>
      <c r="T2935" s="13">
        <v>0.23891632014331896</v>
      </c>
      <c r="U2935" s="13">
        <v>0.15076000883887483</v>
      </c>
      <c r="V2935" s="13">
        <v>0.22146156163341182</v>
      </c>
      <c r="W2935" s="13">
        <v>0.25826768330393185</v>
      </c>
      <c r="X2935" s="13">
        <v>0.19909062783152831</v>
      </c>
      <c r="Y2935" s="13">
        <v>0.2064895696926658</v>
      </c>
      <c r="Z2935" s="13">
        <v>0.24599416373261976</v>
      </c>
      <c r="AA2935" s="13">
        <v>0.20634771395287838</v>
      </c>
      <c r="AB2935" s="13">
        <v>0.20266875344879381</v>
      </c>
      <c r="AC2935" s="13">
        <v>0.20031823841764795</v>
      </c>
    </row>
    <row r="2936" spans="2:29" x14ac:dyDescent="0.25">
      <c r="B2936" s="3" t="s">
        <v>124</v>
      </c>
      <c r="C2936" s="10">
        <v>0.18503454407526326</v>
      </c>
      <c r="D2936" s="10">
        <v>0.12643468287662576</v>
      </c>
      <c r="E2936" s="10">
        <v>0.15293159081063609</v>
      </c>
      <c r="F2936" s="10">
        <v>0.16863240325193923</v>
      </c>
      <c r="G2936" s="10">
        <v>0.17230641895810214</v>
      </c>
      <c r="H2936" s="10">
        <v>0.19449979612892501</v>
      </c>
      <c r="I2936" s="10">
        <v>0.13813438697940489</v>
      </c>
      <c r="J2936" s="10">
        <v>0.2130660359875374</v>
      </c>
      <c r="K2936" s="10">
        <v>0.17312609957419578</v>
      </c>
      <c r="L2936" s="10">
        <v>0.23431347834799657</v>
      </c>
      <c r="M2936" s="10">
        <v>0.21412873394536697</v>
      </c>
      <c r="N2936" s="10">
        <v>0.21019886346862007</v>
      </c>
      <c r="O2936" s="10">
        <v>0.18883131446076126</v>
      </c>
      <c r="P2936" s="10">
        <v>0.19144399504576204</v>
      </c>
      <c r="Q2936" s="10">
        <v>0.18207465399121933</v>
      </c>
      <c r="R2936" s="10">
        <v>0.20409512743525379</v>
      </c>
      <c r="S2936" s="10">
        <v>0.20799306379558358</v>
      </c>
      <c r="T2936" s="10">
        <v>0.27273005605209183</v>
      </c>
      <c r="U2936" s="10">
        <v>0.1791621739158713</v>
      </c>
      <c r="V2936" s="10">
        <v>0.26022670019197197</v>
      </c>
      <c r="W2936" s="10">
        <v>0.2463347128320699</v>
      </c>
      <c r="X2936" s="10">
        <v>0.14836039292417977</v>
      </c>
      <c r="Y2936" s="10">
        <v>0.24042033445544009</v>
      </c>
      <c r="Z2936" s="10">
        <v>0.29474283383428374</v>
      </c>
      <c r="AA2936" s="10">
        <v>0.23529043930070923</v>
      </c>
      <c r="AB2936" s="10">
        <v>0.22853238978321153</v>
      </c>
      <c r="AC2936" s="10">
        <v>0.23008490800176909</v>
      </c>
    </row>
    <row r="2937" spans="2:29" x14ac:dyDescent="0.25">
      <c r="B2937" s="3" t="s">
        <v>125</v>
      </c>
      <c r="C2937" s="13">
        <v>0.18762171072967912</v>
      </c>
      <c r="D2937" s="13">
        <v>0.15888664420350262</v>
      </c>
      <c r="E2937" s="13">
        <v>0.14993426008899005</v>
      </c>
      <c r="F2937" s="13">
        <v>0.17072613436344086</v>
      </c>
      <c r="G2937" s="13">
        <v>0.18524114094424105</v>
      </c>
      <c r="H2937" s="13">
        <v>0.19092602524044444</v>
      </c>
      <c r="I2937" s="13">
        <v>0.12487876044862285</v>
      </c>
      <c r="J2937" s="13">
        <v>0.20510691217404131</v>
      </c>
      <c r="K2937" s="13">
        <v>0.18515929246158383</v>
      </c>
      <c r="L2937" s="13">
        <v>0.17756134298460224</v>
      </c>
      <c r="M2937" s="13">
        <v>0.1978766839040505</v>
      </c>
      <c r="N2937" s="13">
        <v>0.20021942612965563</v>
      </c>
      <c r="O2937" s="13">
        <v>0.19619274315421009</v>
      </c>
      <c r="P2937" s="13">
        <v>0.18590880426883549</v>
      </c>
      <c r="Q2937" s="13">
        <v>0.19871118066745658</v>
      </c>
      <c r="R2937" s="13">
        <v>0.21060623012475421</v>
      </c>
      <c r="S2937" s="13">
        <v>0.21711501730915234</v>
      </c>
      <c r="T2937" s="13">
        <v>0.26914653016797946</v>
      </c>
      <c r="U2937" s="13">
        <v>0.16585997837167646</v>
      </c>
      <c r="V2937" s="13">
        <v>0.253839539091747</v>
      </c>
      <c r="W2937" s="13">
        <v>0.23046294474302564</v>
      </c>
      <c r="X2937" s="13">
        <v>0.20705454917038518</v>
      </c>
      <c r="Y2937" s="13">
        <v>0.21318223684603607</v>
      </c>
      <c r="Z2937" s="13">
        <v>0.25764949018835243</v>
      </c>
      <c r="AA2937" s="13">
        <v>0.25553356719922382</v>
      </c>
      <c r="AB2937" s="13">
        <v>0.19641374364592473</v>
      </c>
      <c r="AC2937" s="13">
        <v>0.23990605158953604</v>
      </c>
    </row>
    <row r="2938" spans="2:29" x14ac:dyDescent="0.25">
      <c r="B2938" s="3" t="s">
        <v>126</v>
      </c>
      <c r="C2938" s="10">
        <v>0.17802562005166164</v>
      </c>
      <c r="D2938" s="10">
        <v>0.16349065597379231</v>
      </c>
      <c r="E2938" s="10">
        <v>0.17075652700729921</v>
      </c>
      <c r="F2938" s="10">
        <v>0.16343794054320152</v>
      </c>
      <c r="G2938" s="10">
        <v>0.21070092318556935</v>
      </c>
      <c r="H2938" s="10">
        <v>0.17531343405954172</v>
      </c>
      <c r="I2938" s="10">
        <v>0.14775195095732868</v>
      </c>
      <c r="J2938" s="10">
        <v>0.21633468756195173</v>
      </c>
      <c r="K2938" s="10">
        <v>0.17902313434702241</v>
      </c>
      <c r="L2938" s="10">
        <v>0.19080654343924347</v>
      </c>
      <c r="M2938" s="10">
        <v>0.21803762119290179</v>
      </c>
      <c r="N2938" s="10">
        <v>0.21097502544971469</v>
      </c>
      <c r="O2938" s="10">
        <v>0.19649453212775558</v>
      </c>
      <c r="P2938" s="10">
        <v>0.2142682581094279</v>
      </c>
      <c r="Q2938" s="10">
        <v>0.2015567470505723</v>
      </c>
      <c r="R2938" s="10">
        <v>0.18698713760473248</v>
      </c>
      <c r="S2938" s="10">
        <v>0.22591420915154917</v>
      </c>
      <c r="T2938" s="10">
        <v>0.26602145594909149</v>
      </c>
      <c r="U2938" s="10">
        <v>0.18989511826404359</v>
      </c>
      <c r="V2938" s="10">
        <v>0.29944947299453351</v>
      </c>
      <c r="W2938" s="10">
        <v>0.26026839068601509</v>
      </c>
      <c r="X2938" s="10">
        <v>0.20720104757965824</v>
      </c>
      <c r="Y2938" s="10">
        <v>0.26105018190952056</v>
      </c>
      <c r="Z2938" s="10">
        <v>0.29650451061082173</v>
      </c>
      <c r="AA2938" s="10">
        <v>0.26248628410423919</v>
      </c>
      <c r="AB2938" s="10">
        <v>0.20956766649507949</v>
      </c>
      <c r="AC2938" s="10">
        <v>0.21800483399343837</v>
      </c>
    </row>
    <row r="2939" spans="2:29" x14ac:dyDescent="0.25">
      <c r="B2939" s="3" t="s">
        <v>127</v>
      </c>
      <c r="C2939" s="13">
        <v>0.19669262104553201</v>
      </c>
      <c r="D2939" s="13">
        <v>0.1360687879263047</v>
      </c>
      <c r="E2939" s="13">
        <v>0.12709326373926572</v>
      </c>
      <c r="F2939" s="13">
        <v>0.1479486585907141</v>
      </c>
      <c r="G2939" s="13">
        <v>0.17421107267748734</v>
      </c>
      <c r="H2939" s="13">
        <v>0.1807921645447278</v>
      </c>
      <c r="I2939" s="13">
        <v>0.1547450828656198</v>
      </c>
      <c r="J2939" s="13">
        <v>0.20334882116572181</v>
      </c>
      <c r="K2939" s="13">
        <v>0.18064953747398177</v>
      </c>
      <c r="L2939" s="13">
        <v>0.20024731456844114</v>
      </c>
      <c r="M2939" s="13">
        <v>0.18729125120307794</v>
      </c>
      <c r="N2939" s="13">
        <v>0.21490748017679853</v>
      </c>
      <c r="O2939" s="13">
        <v>0.1733368742833058</v>
      </c>
      <c r="P2939" s="13">
        <v>0.17231931330617395</v>
      </c>
      <c r="Q2939" s="13">
        <v>0.1945040431294402</v>
      </c>
      <c r="R2939" s="13">
        <v>0.19718349159092644</v>
      </c>
      <c r="S2939" s="13">
        <v>0.21653719420580783</v>
      </c>
      <c r="T2939" s="13">
        <v>0.25811826512177943</v>
      </c>
      <c r="U2939" s="13">
        <v>0.18177893116826149</v>
      </c>
      <c r="V2939" s="13">
        <v>0.25330582959635928</v>
      </c>
      <c r="W2939" s="13">
        <v>0.26754538430080144</v>
      </c>
      <c r="X2939" s="13">
        <v>0.20524925472923636</v>
      </c>
      <c r="Y2939" s="13">
        <v>0.21858297877949306</v>
      </c>
      <c r="Z2939" s="13">
        <v>0.27490115908948581</v>
      </c>
      <c r="AA2939" s="13">
        <v>0.22245540845105699</v>
      </c>
      <c r="AB2939" s="13">
        <v>0.20880385929982181</v>
      </c>
      <c r="AC2939" s="13">
        <v>0.24423051568859411</v>
      </c>
    </row>
    <row r="2940" spans="2:29" x14ac:dyDescent="0.25">
      <c r="B2940" s="3" t="s">
        <v>128</v>
      </c>
      <c r="C2940" s="10">
        <v>0.18395565612121426</v>
      </c>
      <c r="D2940" s="10">
        <v>8.151496637363731E-2</v>
      </c>
      <c r="E2940" s="10">
        <v>0.16635002604919105</v>
      </c>
      <c r="F2940" s="10">
        <v>0.17217902175177452</v>
      </c>
      <c r="G2940" s="10">
        <v>0.17918339994037047</v>
      </c>
      <c r="H2940" s="10">
        <v>0.22023725134752931</v>
      </c>
      <c r="I2940" s="10">
        <v>0.15359139824381018</v>
      </c>
      <c r="J2940" s="10">
        <v>0.2376126765120119</v>
      </c>
      <c r="K2940" s="10">
        <v>9.5127103197364601E-2</v>
      </c>
      <c r="L2940" s="10">
        <v>0.27787488704724989</v>
      </c>
      <c r="M2940" s="10">
        <v>0.22645898232321632</v>
      </c>
      <c r="N2940" s="10">
        <v>0.27785572229662087</v>
      </c>
      <c r="O2940" s="10">
        <v>0.23845629752616229</v>
      </c>
      <c r="P2940" s="10">
        <v>0.14649627746387145</v>
      </c>
      <c r="Q2940" s="10">
        <v>0.23322774578607139</v>
      </c>
      <c r="R2940" s="10">
        <v>0.25438495878334733</v>
      </c>
      <c r="S2940" s="10">
        <v>0.22640888445743756</v>
      </c>
      <c r="T2940" s="10">
        <v>0.3087129177005592</v>
      </c>
      <c r="U2940" s="10">
        <v>0.12473140154386587</v>
      </c>
      <c r="V2940" s="10">
        <v>0.31949216287037607</v>
      </c>
      <c r="W2940" s="10">
        <v>0.28913456059085579</v>
      </c>
      <c r="X2940" s="10">
        <v>0.15372653223908922</v>
      </c>
      <c r="Y2940" s="10">
        <v>0.26644400682764852</v>
      </c>
      <c r="Z2940" s="10">
        <v>0.28903402328564409</v>
      </c>
      <c r="AA2940" s="10">
        <v>0.28289752992731904</v>
      </c>
      <c r="AB2940" s="10">
        <v>0.22814795246013059</v>
      </c>
      <c r="AC2940" s="10">
        <v>0.24911213382517466</v>
      </c>
    </row>
    <row r="2941" spans="2:29" x14ac:dyDescent="0.25">
      <c r="B2941" s="3" t="s">
        <v>129</v>
      </c>
      <c r="C2941" s="13">
        <v>0.16348271431297062</v>
      </c>
      <c r="D2941" s="13">
        <v>0.15031266756315245</v>
      </c>
      <c r="E2941" s="13">
        <v>0.14599454089075448</v>
      </c>
      <c r="F2941" s="13">
        <v>0.15468583132667868</v>
      </c>
      <c r="G2941" s="13">
        <v>0.18461130594850891</v>
      </c>
      <c r="H2941" s="13">
        <v>0.1911292967487889</v>
      </c>
      <c r="I2941" s="13">
        <v>0.15233071987015501</v>
      </c>
      <c r="J2941" s="13">
        <v>0.19238837480725166</v>
      </c>
      <c r="K2941" s="13">
        <v>0.16956883278823257</v>
      </c>
      <c r="L2941" s="13">
        <v>0.20937561428957452</v>
      </c>
      <c r="M2941" s="13">
        <v>0.17157802214364765</v>
      </c>
      <c r="N2941" s="13">
        <v>0.18614029263159776</v>
      </c>
      <c r="O2941" s="13">
        <v>0.17099950042490131</v>
      </c>
      <c r="P2941" s="13">
        <v>0.17322596321635167</v>
      </c>
      <c r="Q2941" s="13">
        <v>0.19553572980566808</v>
      </c>
      <c r="R2941" s="13">
        <v>0.17959439797537732</v>
      </c>
      <c r="S2941" s="13">
        <v>0.22453341682071976</v>
      </c>
      <c r="T2941" s="13">
        <v>0.23455394071688676</v>
      </c>
      <c r="U2941" s="13">
        <v>0.17279317436869768</v>
      </c>
      <c r="V2941" s="13">
        <v>0.22643660177793221</v>
      </c>
      <c r="W2941" s="13">
        <v>0.23996533740562248</v>
      </c>
      <c r="X2941" s="13">
        <v>0.17767837809459855</v>
      </c>
      <c r="Y2941" s="13">
        <v>0.20593075579787345</v>
      </c>
      <c r="Z2941" s="13">
        <v>0.23655727286295636</v>
      </c>
      <c r="AA2941" s="13">
        <v>0.23913636649097064</v>
      </c>
      <c r="AB2941" s="13">
        <v>0.19473690929498202</v>
      </c>
      <c r="AC2941" s="13">
        <v>0.2217194326071478</v>
      </c>
    </row>
    <row r="2942" spans="2:29" x14ac:dyDescent="0.25">
      <c r="B2942" s="3" t="s">
        <v>130</v>
      </c>
      <c r="C2942" s="10">
        <v>0.18879182400760894</v>
      </c>
      <c r="D2942" s="10">
        <v>0.13609146770560884</v>
      </c>
      <c r="E2942" s="10">
        <v>0.1273642438326745</v>
      </c>
      <c r="F2942" s="10">
        <v>0.15534150536120145</v>
      </c>
      <c r="G2942" s="10">
        <v>0.16225368253646405</v>
      </c>
      <c r="H2942" s="10">
        <v>0.16646399652484806</v>
      </c>
      <c r="I2942" s="10">
        <v>0.13733227262928413</v>
      </c>
      <c r="J2942" s="10">
        <v>0.20770031251241786</v>
      </c>
      <c r="K2942" s="10">
        <v>0.17346104243016985</v>
      </c>
      <c r="L2942" s="10">
        <v>0.18949749587934001</v>
      </c>
      <c r="M2942" s="10">
        <v>0.15342154126912291</v>
      </c>
      <c r="N2942" s="10">
        <v>0.20127034165270341</v>
      </c>
      <c r="O2942" s="10">
        <v>0.15699546153278365</v>
      </c>
      <c r="P2942" s="10">
        <v>0.18071916749838315</v>
      </c>
      <c r="Q2942" s="10">
        <v>0.19625121633288783</v>
      </c>
      <c r="R2942" s="10">
        <v>0.18480964491024945</v>
      </c>
      <c r="S2942" s="10">
        <v>0.19788129978685576</v>
      </c>
      <c r="T2942" s="10">
        <v>0.22553386054066174</v>
      </c>
      <c r="U2942" s="10">
        <v>0.15903445117227744</v>
      </c>
      <c r="V2942" s="10">
        <v>0.24990264360206721</v>
      </c>
      <c r="W2942" s="10">
        <v>0.2430093597937536</v>
      </c>
      <c r="X2942" s="10">
        <v>0.20433197329147978</v>
      </c>
      <c r="Y2942" s="10">
        <v>0.21007826888043327</v>
      </c>
      <c r="Z2942" s="10">
        <v>0.24569793014716979</v>
      </c>
      <c r="AA2942" s="10">
        <v>0.2069090854422668</v>
      </c>
      <c r="AB2942" s="10">
        <v>0.19807642786439811</v>
      </c>
      <c r="AC2942" s="10">
        <v>0.22742111132142454</v>
      </c>
    </row>
    <row r="2943" spans="2:29" x14ac:dyDescent="0.25">
      <c r="B2943" s="3" t="s">
        <v>131</v>
      </c>
      <c r="C2943" s="13">
        <v>0.12785167356827618</v>
      </c>
      <c r="D2943" s="13">
        <v>0.12696783390887792</v>
      </c>
      <c r="E2943" s="13">
        <v>0.17630035939709765</v>
      </c>
      <c r="F2943" s="13">
        <v>0.1963887602613188</v>
      </c>
      <c r="G2943" s="13">
        <v>0.18433088077918464</v>
      </c>
      <c r="H2943" s="13">
        <v>0.22030295518697557</v>
      </c>
      <c r="I2943" s="13">
        <v>0.17973776727597002</v>
      </c>
      <c r="J2943" s="13">
        <v>0.22224799627933997</v>
      </c>
      <c r="K2943" s="13">
        <v>8.9689401121904877E-2</v>
      </c>
      <c r="L2943" s="13">
        <v>0.3034149383448777</v>
      </c>
      <c r="M2943" s="13">
        <v>0.26469220008701594</v>
      </c>
      <c r="N2943" s="13">
        <v>0.29393976110289444</v>
      </c>
      <c r="O2943" s="13">
        <v>0.23790274842052755</v>
      </c>
      <c r="P2943" s="13">
        <v>0.17223109262422637</v>
      </c>
      <c r="Q2943" s="13">
        <v>0.16661290327287051</v>
      </c>
      <c r="R2943" s="13">
        <v>0.27349623079519075</v>
      </c>
      <c r="S2943" s="13">
        <v>0.22252981331999142</v>
      </c>
      <c r="T2943" s="13">
        <v>0.34338361168149362</v>
      </c>
      <c r="U2943" s="13">
        <v>0.19897247825379033</v>
      </c>
      <c r="V2943" s="13">
        <v>0.26046865815947712</v>
      </c>
      <c r="W2943" s="13">
        <v>0.27962486271368964</v>
      </c>
      <c r="X2943" s="13">
        <v>0.14443522227119662</v>
      </c>
      <c r="Y2943" s="13">
        <v>0.30275216884687012</v>
      </c>
      <c r="Z2943" s="13">
        <v>0.31512074055619754</v>
      </c>
      <c r="AA2943" s="13">
        <v>0.26952622947536858</v>
      </c>
      <c r="AB2943" s="13">
        <v>0.28763228361399856</v>
      </c>
      <c r="AC2943" s="13">
        <v>0.20484673768786935</v>
      </c>
    </row>
    <row r="2944" spans="2:29" x14ac:dyDescent="0.25">
      <c r="B2944" s="3" t="s">
        <v>132</v>
      </c>
      <c r="C2944" s="10">
        <v>0.18815705222104664</v>
      </c>
      <c r="D2944" s="10">
        <v>0.13910069783631596</v>
      </c>
      <c r="E2944" s="10">
        <v>0.12964596156795805</v>
      </c>
      <c r="F2944" s="10">
        <v>0.16232984307443785</v>
      </c>
      <c r="G2944" s="10">
        <v>0.17382149460374594</v>
      </c>
      <c r="H2944" s="10">
        <v>0.19528893383168133</v>
      </c>
      <c r="I2944" s="10">
        <v>0.13791748992092945</v>
      </c>
      <c r="J2944" s="10">
        <v>0.21892353434581233</v>
      </c>
      <c r="K2944" s="10">
        <v>0.19708625498546672</v>
      </c>
      <c r="L2944" s="10">
        <v>0.19574752937512452</v>
      </c>
      <c r="M2944" s="10">
        <v>0.19191825789296579</v>
      </c>
      <c r="N2944" s="10">
        <v>0.23484517487338136</v>
      </c>
      <c r="O2944" s="10">
        <v>0.16654133309892563</v>
      </c>
      <c r="P2944" s="10">
        <v>0.2262043095409059</v>
      </c>
      <c r="Q2944" s="10">
        <v>0.19205240484357786</v>
      </c>
      <c r="R2944" s="10">
        <v>0.21333028182544431</v>
      </c>
      <c r="S2944" s="10">
        <v>0.19509903309043294</v>
      </c>
      <c r="T2944" s="10">
        <v>0.29059094401775448</v>
      </c>
      <c r="U2944" s="10">
        <v>0.178667414417294</v>
      </c>
      <c r="V2944" s="10">
        <v>0.27449618680479132</v>
      </c>
      <c r="W2944" s="10">
        <v>0.26450721960519247</v>
      </c>
      <c r="X2944" s="10">
        <v>0.20258523496346934</v>
      </c>
      <c r="Y2944" s="10">
        <v>0.29994510153164355</v>
      </c>
      <c r="Z2944" s="10">
        <v>0.30123589256176375</v>
      </c>
      <c r="AA2944" s="10">
        <v>0.22319402811935909</v>
      </c>
      <c r="AB2944" s="10">
        <v>0.22724317102927488</v>
      </c>
      <c r="AC2944" s="10">
        <v>0.23151592900472479</v>
      </c>
    </row>
    <row r="2945" spans="2:29" x14ac:dyDescent="0.25">
      <c r="B2945" s="3" t="s">
        <v>133</v>
      </c>
      <c r="C2945" s="13">
        <v>0.18034968928430883</v>
      </c>
      <c r="D2945" s="13">
        <v>0.15379302439700732</v>
      </c>
      <c r="E2945" s="13">
        <v>0.15261640264631812</v>
      </c>
      <c r="F2945" s="13">
        <v>0.1483360903567382</v>
      </c>
      <c r="G2945" s="13">
        <v>0.16529260216639272</v>
      </c>
      <c r="H2945" s="13">
        <v>0.19614787693360364</v>
      </c>
      <c r="I2945" s="13">
        <v>0.12777703249698644</v>
      </c>
      <c r="J2945" s="13">
        <v>0.18745269800880471</v>
      </c>
      <c r="K2945" s="13">
        <v>0.18257623559392328</v>
      </c>
      <c r="L2945" s="13">
        <v>0.18619245941891513</v>
      </c>
      <c r="M2945" s="13">
        <v>0.19482758521953109</v>
      </c>
      <c r="N2945" s="13">
        <v>0.20210284139145224</v>
      </c>
      <c r="O2945" s="13">
        <v>0.18422620465430381</v>
      </c>
      <c r="P2945" s="13">
        <v>0.21889604701966736</v>
      </c>
      <c r="Q2945" s="13">
        <v>0.18790344959136138</v>
      </c>
      <c r="R2945" s="13">
        <v>0.19046392655012698</v>
      </c>
      <c r="S2945" s="13">
        <v>0.18565926947750719</v>
      </c>
      <c r="T2945" s="13">
        <v>0.27010204262958748</v>
      </c>
      <c r="U2945" s="13">
        <v>0.20510939958266511</v>
      </c>
      <c r="V2945" s="13">
        <v>0.2332800521329709</v>
      </c>
      <c r="W2945" s="13">
        <v>0.24795642350628608</v>
      </c>
      <c r="X2945" s="13">
        <v>0.21388156173326803</v>
      </c>
      <c r="Y2945" s="13">
        <v>0.23295993908635371</v>
      </c>
      <c r="Z2945" s="13">
        <v>0.27142083847072307</v>
      </c>
      <c r="AA2945" s="13">
        <v>0.18961449546588646</v>
      </c>
      <c r="AB2945" s="13">
        <v>0.19546577635624993</v>
      </c>
      <c r="AC2945" s="13">
        <v>0.22347639998465568</v>
      </c>
    </row>
    <row r="2946" spans="2:29" x14ac:dyDescent="0.25">
      <c r="B2946" s="3" t="s">
        <v>134</v>
      </c>
      <c r="C2946" s="10">
        <v>0.13855617136057935</v>
      </c>
      <c r="D2946" s="10">
        <v>0.15706548836749418</v>
      </c>
      <c r="E2946" s="10">
        <v>0.16358879106134933</v>
      </c>
      <c r="F2946" s="10">
        <v>0.13751290834839411</v>
      </c>
      <c r="G2946" s="10">
        <v>0.21973364898413211</v>
      </c>
      <c r="H2946" s="10">
        <v>0.23267454466699544</v>
      </c>
      <c r="I2946" s="10">
        <v>0.14466165877840031</v>
      </c>
      <c r="J2946" s="10">
        <v>0.22100481483113316</v>
      </c>
      <c r="K2946" s="10">
        <v>0.1881449925779127</v>
      </c>
      <c r="L2946" s="10">
        <v>0.26341077135098168</v>
      </c>
      <c r="M2946" s="10">
        <v>0.21561401146558482</v>
      </c>
      <c r="N2946" s="10">
        <v>0.19991794978754526</v>
      </c>
      <c r="O2946" s="10">
        <v>0.16651939772473476</v>
      </c>
      <c r="P2946" s="10">
        <v>0.19128032417400759</v>
      </c>
      <c r="Q2946" s="10">
        <v>0.20784165472611532</v>
      </c>
      <c r="R2946" s="10">
        <v>0.18969837998067907</v>
      </c>
      <c r="S2946" s="10">
        <v>0.24934024029135149</v>
      </c>
      <c r="T2946" s="10">
        <v>0.27657250285590207</v>
      </c>
      <c r="U2946" s="10">
        <v>0.19005661336761742</v>
      </c>
      <c r="V2946" s="10">
        <v>0.24127812339509463</v>
      </c>
      <c r="W2946" s="10">
        <v>0.27757876399745085</v>
      </c>
      <c r="X2946" s="10">
        <v>0.18410825172893558</v>
      </c>
      <c r="Y2946" s="10">
        <v>0.2768692546182579</v>
      </c>
      <c r="Z2946" s="10">
        <v>0.25243214922445262</v>
      </c>
      <c r="AA2946" s="10">
        <v>0.24407473351643658</v>
      </c>
      <c r="AB2946" s="10">
        <v>0.24092163774447781</v>
      </c>
      <c r="AC2946" s="10">
        <v>0.21922084197329048</v>
      </c>
    </row>
    <row r="2947" spans="2:29" x14ac:dyDescent="0.25">
      <c r="B2947" s="3" t="s">
        <v>135</v>
      </c>
      <c r="C2947" s="13">
        <v>0.14737341329247003</v>
      </c>
      <c r="D2947" s="13">
        <v>0.13984874970215588</v>
      </c>
      <c r="E2947" s="13">
        <v>0.17130684689843562</v>
      </c>
      <c r="F2947" s="13">
        <v>0.14796596915224738</v>
      </c>
      <c r="G2947" s="13">
        <v>0.18995939668164108</v>
      </c>
      <c r="H2947" s="13">
        <v>0.19872490091424702</v>
      </c>
      <c r="I2947" s="13">
        <v>0.11483650960219691</v>
      </c>
      <c r="J2947" s="13">
        <v>0.21263988375887036</v>
      </c>
      <c r="K2947" s="13">
        <v>0.14978141562149644</v>
      </c>
      <c r="L2947" s="13">
        <v>0.22208517552718327</v>
      </c>
      <c r="M2947" s="13">
        <v>0.1944984558789869</v>
      </c>
      <c r="N2947" s="13">
        <v>0.19538287680021868</v>
      </c>
      <c r="O2947" s="13">
        <v>0.19656332635995749</v>
      </c>
      <c r="P2947" s="13">
        <v>0.18648588432070132</v>
      </c>
      <c r="Q2947" s="13">
        <v>0.18364142746568149</v>
      </c>
      <c r="R2947" s="13">
        <v>0.19669356072836022</v>
      </c>
      <c r="S2947" s="13">
        <v>0.23455468627180556</v>
      </c>
      <c r="T2947" s="13">
        <v>0.23701695827484681</v>
      </c>
      <c r="U2947" s="13">
        <v>0.1571518796892378</v>
      </c>
      <c r="V2947" s="13">
        <v>0.24601020780636618</v>
      </c>
      <c r="W2947" s="13">
        <v>0.26098410110353559</v>
      </c>
      <c r="X2947" s="13">
        <v>0.20368316849158077</v>
      </c>
      <c r="Y2947" s="13">
        <v>0.22049199784094412</v>
      </c>
      <c r="Z2947" s="13">
        <v>0.25253232075307058</v>
      </c>
      <c r="AA2947" s="13">
        <v>0.21249652120483586</v>
      </c>
      <c r="AB2947" s="13">
        <v>0.19623503816832685</v>
      </c>
      <c r="AC2947" s="13">
        <v>0.21584800010518157</v>
      </c>
    </row>
    <row r="2948" spans="2:29" x14ac:dyDescent="0.25">
      <c r="B2948" s="3" t="s">
        <v>136</v>
      </c>
      <c r="C2948" s="10">
        <v>0.19434134390964511</v>
      </c>
      <c r="D2948" s="10">
        <v>0.12122090846674273</v>
      </c>
      <c r="E2948" s="10">
        <v>0.17894517078726516</v>
      </c>
      <c r="F2948" s="10">
        <v>0.17979447728349268</v>
      </c>
      <c r="G2948" s="10">
        <v>0.17373915628742034</v>
      </c>
      <c r="H2948" s="10">
        <v>0.22498333683735625</v>
      </c>
      <c r="I2948" s="10">
        <v>0.13345118056068292</v>
      </c>
      <c r="J2948" s="10">
        <v>0.20060934970050243</v>
      </c>
      <c r="K2948" s="10">
        <v>0.14253345478388094</v>
      </c>
      <c r="L2948" s="10">
        <v>0.18567320262840709</v>
      </c>
      <c r="M2948" s="10">
        <v>0.21593664904926113</v>
      </c>
      <c r="N2948" s="10">
        <v>0.29795094006252248</v>
      </c>
      <c r="O2948" s="10">
        <v>0.20675366455010399</v>
      </c>
      <c r="P2948" s="10">
        <v>0.24465240314129072</v>
      </c>
      <c r="Q2948" s="10">
        <v>0.1813458221541773</v>
      </c>
      <c r="R2948" s="10">
        <v>0.24790791881192695</v>
      </c>
      <c r="S2948" s="10">
        <v>0.12706365468750563</v>
      </c>
      <c r="T2948" s="10">
        <v>0.31183781998585863</v>
      </c>
      <c r="U2948" s="10">
        <v>0.14893569831165504</v>
      </c>
      <c r="V2948" s="10">
        <v>0.29004789011288123</v>
      </c>
      <c r="W2948" s="10">
        <v>0.29863250033064481</v>
      </c>
      <c r="X2948" s="10">
        <v>0.19485608519238007</v>
      </c>
      <c r="Y2948" s="10">
        <v>0.24108846659134894</v>
      </c>
      <c r="Z2948" s="10">
        <v>0.2956198068154906</v>
      </c>
      <c r="AA2948" s="10">
        <v>0.27577675782071859</v>
      </c>
      <c r="AB2948" s="10">
        <v>0.26708659258681428</v>
      </c>
      <c r="AC2948" s="10">
        <v>0.21395629192726717</v>
      </c>
    </row>
    <row r="2949" spans="2:29" x14ac:dyDescent="0.25">
      <c r="B2949" s="3" t="s">
        <v>137</v>
      </c>
      <c r="C2949" s="13">
        <v>0.15983407350322029</v>
      </c>
      <c r="D2949" s="13">
        <v>0.18483951607999982</v>
      </c>
      <c r="E2949" s="13">
        <v>0.20009006673170554</v>
      </c>
      <c r="F2949" s="13">
        <v>0.14393758937377796</v>
      </c>
      <c r="G2949" s="13">
        <v>0.17701827093822856</v>
      </c>
      <c r="H2949" s="13">
        <v>0.22725536622590936</v>
      </c>
      <c r="I2949" s="13">
        <v>9.0341804855314151E-2</v>
      </c>
      <c r="J2949" s="13">
        <v>0.18074081020587912</v>
      </c>
      <c r="K2949" s="13">
        <v>0.20436031378882222</v>
      </c>
      <c r="L2949" s="13">
        <v>0.18538428537024448</v>
      </c>
      <c r="M2949" s="13">
        <v>0.17613228477779774</v>
      </c>
      <c r="N2949" s="13">
        <v>0.14714439222710318</v>
      </c>
      <c r="O2949" s="13">
        <v>0.20105969791219952</v>
      </c>
      <c r="P2949" s="13">
        <v>0.19135338219496417</v>
      </c>
      <c r="Q2949" s="13">
        <v>0.18008852975396342</v>
      </c>
      <c r="R2949" s="13">
        <v>0.18651811176649857</v>
      </c>
      <c r="S2949" s="13">
        <v>0.2440408791911455</v>
      </c>
      <c r="T2949" s="13">
        <v>0.210813808499905</v>
      </c>
      <c r="U2949" s="13">
        <v>0.19845782713060356</v>
      </c>
      <c r="V2949" s="13">
        <v>0.21738623065010126</v>
      </c>
      <c r="W2949" s="13">
        <v>0.23332905608330068</v>
      </c>
      <c r="X2949" s="13">
        <v>0.23944366408507753</v>
      </c>
      <c r="Y2949" s="13">
        <v>0.24122296098944232</v>
      </c>
      <c r="Z2949" s="13">
        <v>0.28494480926415822</v>
      </c>
      <c r="AA2949" s="13">
        <v>0.23682282289308848</v>
      </c>
      <c r="AB2949" s="13">
        <v>0.15087765609655923</v>
      </c>
      <c r="AC2949" s="13">
        <v>0.25877274755118435</v>
      </c>
    </row>
    <row r="2950" spans="2:29" x14ac:dyDescent="0.25">
      <c r="B2950" s="3" t="s">
        <v>138</v>
      </c>
      <c r="C2950" s="10">
        <v>0.18313754589520348</v>
      </c>
      <c r="D2950" s="10">
        <v>0.13106233539384882</v>
      </c>
      <c r="E2950" s="10">
        <v>0.13093867848479962</v>
      </c>
      <c r="F2950" s="10">
        <v>0.15145202622945111</v>
      </c>
      <c r="G2950" s="10">
        <v>0.17944949007541758</v>
      </c>
      <c r="H2950" s="10">
        <v>0.203707950231863</v>
      </c>
      <c r="I2950" s="10">
        <v>0.12474334076731458</v>
      </c>
      <c r="J2950" s="10">
        <v>0.22010572117582231</v>
      </c>
      <c r="K2950" s="10">
        <v>0.14124155140379019</v>
      </c>
      <c r="L2950" s="10">
        <v>0.21007973572734151</v>
      </c>
      <c r="M2950" s="10">
        <v>0.20213586761045224</v>
      </c>
      <c r="N2950" s="10">
        <v>0.19381183247956044</v>
      </c>
      <c r="O2950" s="10">
        <v>0.18692530498170426</v>
      </c>
      <c r="P2950" s="10">
        <v>0.20112730660149541</v>
      </c>
      <c r="Q2950" s="10">
        <v>0.19672946744544911</v>
      </c>
      <c r="R2950" s="10">
        <v>0.17781962365272871</v>
      </c>
      <c r="S2950" s="10">
        <v>0.2188707250239515</v>
      </c>
      <c r="T2950" s="10">
        <v>0.23853162290642735</v>
      </c>
      <c r="U2950" s="10">
        <v>0.15994938880268691</v>
      </c>
      <c r="V2950" s="10">
        <v>0.22652325486841374</v>
      </c>
      <c r="W2950" s="10">
        <v>0.24086970106314365</v>
      </c>
      <c r="X2950" s="10">
        <v>0.19027962538311796</v>
      </c>
      <c r="Y2950" s="10">
        <v>0.21151057275021187</v>
      </c>
      <c r="Z2950" s="10">
        <v>0.25840532040797731</v>
      </c>
      <c r="AA2950" s="10">
        <v>0.24003676064870019</v>
      </c>
      <c r="AB2950" s="10">
        <v>0.20784474505084508</v>
      </c>
      <c r="AC2950" s="10">
        <v>0.22212381810095103</v>
      </c>
    </row>
    <row r="2951" spans="2:29" x14ac:dyDescent="0.25">
      <c r="B2951" s="3" t="s">
        <v>139</v>
      </c>
      <c r="C2951" s="13">
        <v>0.1985673191657481</v>
      </c>
      <c r="D2951" s="13">
        <v>0.15491489096913375</v>
      </c>
      <c r="E2951" s="13">
        <v>0.12359054652948775</v>
      </c>
      <c r="F2951" s="13">
        <v>0.15689150307099739</v>
      </c>
      <c r="G2951" s="13">
        <v>0.16247546512331898</v>
      </c>
      <c r="H2951" s="13">
        <v>0.15355507866021895</v>
      </c>
      <c r="I2951" s="13">
        <v>0.14724985856082656</v>
      </c>
      <c r="J2951" s="13">
        <v>0.20375443271406499</v>
      </c>
      <c r="K2951" s="13">
        <v>0.18144703465156203</v>
      </c>
      <c r="L2951" s="13">
        <v>0.18797162161191072</v>
      </c>
      <c r="M2951" s="13">
        <v>0.15174307592068398</v>
      </c>
      <c r="N2951" s="13">
        <v>0.18804296009139068</v>
      </c>
      <c r="O2951" s="13">
        <v>0.14886283942025386</v>
      </c>
      <c r="P2951" s="13">
        <v>0.19152929252182244</v>
      </c>
      <c r="Q2951" s="13">
        <v>0.19276261096746683</v>
      </c>
      <c r="R2951" s="13">
        <v>0.16587168918927991</v>
      </c>
      <c r="S2951" s="13">
        <v>0.2249734681085733</v>
      </c>
      <c r="T2951" s="13">
        <v>0.22915607694855158</v>
      </c>
      <c r="U2951" s="13">
        <v>0.1645226285086788</v>
      </c>
      <c r="V2951" s="13">
        <v>0.24711065865083373</v>
      </c>
      <c r="W2951" s="13">
        <v>0.23687676647611655</v>
      </c>
      <c r="X2951" s="13">
        <v>0.22041192193561582</v>
      </c>
      <c r="Y2951" s="13">
        <v>0.21373697141391515</v>
      </c>
      <c r="Z2951" s="13">
        <v>0.2446916047407233</v>
      </c>
      <c r="AA2951" s="13">
        <v>0.18346950401734766</v>
      </c>
      <c r="AB2951" s="13">
        <v>0.18848887087674496</v>
      </c>
      <c r="AC2951" s="13">
        <v>0.22982123174648231</v>
      </c>
    </row>
    <row r="2952" spans="2:29" x14ac:dyDescent="0.25">
      <c r="B2952" s="3" t="s">
        <v>140</v>
      </c>
      <c r="C2952" s="10">
        <v>0.20622673029246308</v>
      </c>
      <c r="D2952" s="10">
        <v>0.12978037267310341</v>
      </c>
      <c r="E2952" s="10">
        <v>0.14992917241983825</v>
      </c>
      <c r="F2952" s="10">
        <v>0.15233858052169935</v>
      </c>
      <c r="G2952" s="10">
        <v>0.17396262059306036</v>
      </c>
      <c r="H2952" s="10">
        <v>0.18922321818687612</v>
      </c>
      <c r="I2952" s="10">
        <v>0.14610946599263366</v>
      </c>
      <c r="J2952" s="10">
        <v>0.20110054162200514</v>
      </c>
      <c r="K2952" s="10">
        <v>0.19252935905513635</v>
      </c>
      <c r="L2952" s="10">
        <v>0.21664614707713692</v>
      </c>
      <c r="M2952" s="10">
        <v>0.16103049426987737</v>
      </c>
      <c r="N2952" s="10">
        <v>0.21668590059571408</v>
      </c>
      <c r="O2952" s="10">
        <v>0.13485051912933946</v>
      </c>
      <c r="P2952" s="10">
        <v>0.20568494814675065</v>
      </c>
      <c r="Q2952" s="10">
        <v>0.17371177786322836</v>
      </c>
      <c r="R2952" s="10">
        <v>0.18958501279148271</v>
      </c>
      <c r="S2952" s="10">
        <v>0.22373995961094834</v>
      </c>
      <c r="T2952" s="10">
        <v>0.25445242045691258</v>
      </c>
      <c r="U2952" s="10">
        <v>0.16182733482418774</v>
      </c>
      <c r="V2952" s="10">
        <v>0.25302064860883972</v>
      </c>
      <c r="W2952" s="10">
        <v>0.26359345510377602</v>
      </c>
      <c r="X2952" s="10">
        <v>0.17635580471117643</v>
      </c>
      <c r="Y2952" s="10">
        <v>0.22444491083552859</v>
      </c>
      <c r="Z2952" s="10">
        <v>0.2579916057988722</v>
      </c>
      <c r="AA2952" s="10">
        <v>0.22274430122057576</v>
      </c>
      <c r="AB2952" s="10">
        <v>0.2242554765372172</v>
      </c>
      <c r="AC2952" s="10">
        <v>0.21508287054722666</v>
      </c>
    </row>
    <row r="2953" spans="2:29" x14ac:dyDescent="0.25">
      <c r="B2953" s="3" t="s">
        <v>141</v>
      </c>
      <c r="C2953" s="13">
        <v>0.18469809056930103</v>
      </c>
      <c r="D2953" s="13">
        <v>0.11839326344749714</v>
      </c>
      <c r="E2953" s="13">
        <v>0.14922522706553479</v>
      </c>
      <c r="F2953" s="13">
        <v>0.15740737259662371</v>
      </c>
      <c r="G2953" s="13">
        <v>0.16258643250608967</v>
      </c>
      <c r="H2953" s="13">
        <v>0.20934622289057081</v>
      </c>
      <c r="I2953" s="13">
        <v>0.12674431687108034</v>
      </c>
      <c r="J2953" s="13">
        <v>0.2106453215256745</v>
      </c>
      <c r="K2953" s="13">
        <v>0.17620362663787401</v>
      </c>
      <c r="L2953" s="13">
        <v>0.2369942955683195</v>
      </c>
      <c r="M2953" s="13">
        <v>0.17585548844953</v>
      </c>
      <c r="N2953" s="13">
        <v>0.19631380411809757</v>
      </c>
      <c r="O2953" s="13">
        <v>0.18866432723966853</v>
      </c>
      <c r="P2953" s="13">
        <v>0.17489358415439618</v>
      </c>
      <c r="Q2953" s="13">
        <v>0.19155026185516361</v>
      </c>
      <c r="R2953" s="13">
        <v>0.21674406733747092</v>
      </c>
      <c r="S2953" s="13">
        <v>0.23512421461586125</v>
      </c>
      <c r="T2953" s="13">
        <v>0.23787608673362995</v>
      </c>
      <c r="U2953" s="13">
        <v>0.1338007112953826</v>
      </c>
      <c r="V2953" s="13">
        <v>0.24866853290590935</v>
      </c>
      <c r="W2953" s="13">
        <v>0.26552636492055826</v>
      </c>
      <c r="X2953" s="13">
        <v>0.18414175758143189</v>
      </c>
      <c r="Y2953" s="13">
        <v>0.20603987193466214</v>
      </c>
      <c r="Z2953" s="13">
        <v>0.23721956588396431</v>
      </c>
      <c r="AA2953" s="13">
        <v>0.23499278985861857</v>
      </c>
      <c r="AB2953" s="13">
        <v>0.21520722734125988</v>
      </c>
      <c r="AC2953" s="13">
        <v>0.20965593536607111</v>
      </c>
    </row>
    <row r="2954" spans="2:29" x14ac:dyDescent="0.25">
      <c r="B2954" s="3" t="s">
        <v>142</v>
      </c>
      <c r="C2954" s="10">
        <v>0.17872196881826877</v>
      </c>
      <c r="D2954" s="10">
        <v>0.161603417902137</v>
      </c>
      <c r="E2954" s="10">
        <v>0.14324153569172601</v>
      </c>
      <c r="F2954" s="10">
        <v>0.17424131977157609</v>
      </c>
      <c r="G2954" s="10">
        <v>0.18727732686912477</v>
      </c>
      <c r="H2954" s="10">
        <v>0.19478698218443496</v>
      </c>
      <c r="I2954" s="10">
        <v>0.15478106838829886</v>
      </c>
      <c r="J2954" s="10">
        <v>0.2033615553875209</v>
      </c>
      <c r="K2954" s="10">
        <v>0.18918570131777812</v>
      </c>
      <c r="L2954" s="10">
        <v>0.20693168540620577</v>
      </c>
      <c r="M2954" s="10">
        <v>0.19407902945744271</v>
      </c>
      <c r="N2954" s="10">
        <v>0.21402099330828483</v>
      </c>
      <c r="O2954" s="10">
        <v>0.19190672536657088</v>
      </c>
      <c r="P2954" s="10">
        <v>0.20402520766058002</v>
      </c>
      <c r="Q2954" s="10">
        <v>0.202394209649991</v>
      </c>
      <c r="R2954" s="10">
        <v>0.22863996940884385</v>
      </c>
      <c r="S2954" s="10">
        <v>0.1776099363561186</v>
      </c>
      <c r="T2954" s="10">
        <v>0.30642675647309409</v>
      </c>
      <c r="U2954" s="10">
        <v>0.13402708341606528</v>
      </c>
      <c r="V2954" s="10">
        <v>0.27148430215298242</v>
      </c>
      <c r="W2954" s="10">
        <v>0.28504578245086315</v>
      </c>
      <c r="X2954" s="10">
        <v>0.22226964749187911</v>
      </c>
      <c r="Y2954" s="10">
        <v>0.21627626239701972</v>
      </c>
      <c r="Z2954" s="10">
        <v>0.26591317745299592</v>
      </c>
      <c r="AA2954" s="10">
        <v>0.2450999192059744</v>
      </c>
      <c r="AB2954" s="10">
        <v>0.20670154532772272</v>
      </c>
      <c r="AC2954" s="10">
        <v>0.22386154521619628</v>
      </c>
    </row>
    <row r="2955" spans="2:29" x14ac:dyDescent="0.25">
      <c r="B2955" s="3" t="s">
        <v>143</v>
      </c>
      <c r="C2955" s="13">
        <v>0.17656759288064666</v>
      </c>
      <c r="D2955" s="13">
        <v>0.12942607937433323</v>
      </c>
      <c r="E2955" s="13">
        <v>0.16767392574976023</v>
      </c>
      <c r="F2955" s="13">
        <v>0.19819092664747651</v>
      </c>
      <c r="G2955" s="13">
        <v>0.15612563223263495</v>
      </c>
      <c r="H2955" s="13">
        <v>0.23513971522353599</v>
      </c>
      <c r="I2955" s="13">
        <v>0.15466850536953852</v>
      </c>
      <c r="J2955" s="13">
        <v>0.24442390690922791</v>
      </c>
      <c r="K2955" s="13">
        <v>0.16472431200712034</v>
      </c>
      <c r="L2955" s="13">
        <v>0.17807726782538344</v>
      </c>
      <c r="M2955" s="13">
        <v>0.18811596867091737</v>
      </c>
      <c r="N2955" s="13">
        <v>0.25340818634321799</v>
      </c>
      <c r="O2955" s="13">
        <v>0.21789429619468936</v>
      </c>
      <c r="P2955" s="13">
        <v>0.18025997570380559</v>
      </c>
      <c r="Q2955" s="13">
        <v>0.21737643509056445</v>
      </c>
      <c r="R2955" s="13">
        <v>0.20908582134601303</v>
      </c>
      <c r="S2955" s="13">
        <v>0.18738326423080431</v>
      </c>
      <c r="T2955" s="13">
        <v>0.30256094816899137</v>
      </c>
      <c r="U2955" s="13">
        <v>0.2297691330369781</v>
      </c>
      <c r="V2955" s="13">
        <v>0.2303987545595394</v>
      </c>
      <c r="W2955" s="13">
        <v>0.25801172882602663</v>
      </c>
      <c r="X2955" s="13">
        <v>0.14718313501031663</v>
      </c>
      <c r="Y2955" s="13">
        <v>0.24855990426072719</v>
      </c>
      <c r="Z2955" s="13">
        <v>0.31715036296201338</v>
      </c>
      <c r="AA2955" s="13">
        <v>0.23708869902247554</v>
      </c>
      <c r="AB2955" s="13">
        <v>0.23773825242294971</v>
      </c>
      <c r="AC2955" s="13">
        <v>0.26581572281229698</v>
      </c>
    </row>
    <row r="2956" spans="2:29" x14ac:dyDescent="0.25">
      <c r="B2956" s="3" t="s">
        <v>144</v>
      </c>
      <c r="C2956" s="10">
        <v>0.1906959293624961</v>
      </c>
      <c r="D2956" s="10">
        <v>0.12930165181886352</v>
      </c>
      <c r="E2956" s="10">
        <v>0.18205956649519622</v>
      </c>
      <c r="F2956" s="10">
        <v>0.1670722238961159</v>
      </c>
      <c r="G2956" s="10">
        <v>0.19025499239596891</v>
      </c>
      <c r="H2956" s="10">
        <v>0.24708063907405331</v>
      </c>
      <c r="I2956" s="10">
        <v>0.12764035938339058</v>
      </c>
      <c r="J2956" s="10">
        <v>0.20277655910496051</v>
      </c>
      <c r="K2956" s="10">
        <v>0.16459866228977704</v>
      </c>
      <c r="L2956" s="10">
        <v>0.21933361846511482</v>
      </c>
      <c r="M2956" s="10">
        <v>0.2067590523104004</v>
      </c>
      <c r="N2956" s="10">
        <v>0.22953241739811739</v>
      </c>
      <c r="O2956" s="10">
        <v>0.20692410106477596</v>
      </c>
      <c r="P2956" s="10">
        <v>0.24184977166290084</v>
      </c>
      <c r="Q2956" s="10">
        <v>0.20389168908112976</v>
      </c>
      <c r="R2956" s="10">
        <v>0.20279768355709976</v>
      </c>
      <c r="S2956" s="10">
        <v>0.21866186608048388</v>
      </c>
      <c r="T2956" s="10">
        <v>0.26983708638754927</v>
      </c>
      <c r="U2956" s="10">
        <v>0.19780870204266435</v>
      </c>
      <c r="V2956" s="10">
        <v>0.21461695527719812</v>
      </c>
      <c r="W2956" s="10">
        <v>0.27422208051414815</v>
      </c>
      <c r="X2956" s="10">
        <v>0.14725721849594559</v>
      </c>
      <c r="Y2956" s="10">
        <v>0.26305319694060308</v>
      </c>
      <c r="Z2956" s="10">
        <v>0.29243138322285017</v>
      </c>
      <c r="AA2956" s="10">
        <v>0.24688009981244863</v>
      </c>
      <c r="AB2956" s="10">
        <v>0.25960320067987769</v>
      </c>
      <c r="AC2956" s="10">
        <v>0.20834755773788233</v>
      </c>
    </row>
    <row r="2957" spans="2:29" x14ac:dyDescent="0.25">
      <c r="B2957" s="3" t="s">
        <v>145</v>
      </c>
      <c r="C2957" s="13">
        <v>0.16435678056025602</v>
      </c>
      <c r="D2957" s="13">
        <v>0.16783720105536909</v>
      </c>
      <c r="E2957" s="13">
        <v>0.15463664408674369</v>
      </c>
      <c r="F2957" s="13">
        <v>0.15087431286674938</v>
      </c>
      <c r="G2957" s="13">
        <v>0.17270985475938666</v>
      </c>
      <c r="H2957" s="13">
        <v>0.17580363970124188</v>
      </c>
      <c r="I2957" s="13">
        <v>0.15357239023458885</v>
      </c>
      <c r="J2957" s="13">
        <v>0.19395290964118456</v>
      </c>
      <c r="K2957" s="13">
        <v>0.17324721038938476</v>
      </c>
      <c r="L2957" s="13">
        <v>0.18329311953249255</v>
      </c>
      <c r="M2957" s="13">
        <v>0.18725345142664182</v>
      </c>
      <c r="N2957" s="13">
        <v>0.19248527173138741</v>
      </c>
      <c r="O2957" s="13">
        <v>0.16878329825485833</v>
      </c>
      <c r="P2957" s="13">
        <v>0.19187693866352393</v>
      </c>
      <c r="Q2957" s="13">
        <v>0.19734136950549946</v>
      </c>
      <c r="R2957" s="13">
        <v>0.16673649930785189</v>
      </c>
      <c r="S2957" s="13">
        <v>0.20361526259488025</v>
      </c>
      <c r="T2957" s="13">
        <v>0.23442986433788321</v>
      </c>
      <c r="U2957" s="13">
        <v>0.1784657705641593</v>
      </c>
      <c r="V2957" s="13">
        <v>0.22548929012804828</v>
      </c>
      <c r="W2957" s="13">
        <v>0.23771420906881915</v>
      </c>
      <c r="X2957" s="13">
        <v>0.23036834107742091</v>
      </c>
      <c r="Y2957" s="13">
        <v>0.23128898523904623</v>
      </c>
      <c r="Z2957" s="13">
        <v>0.24323742075590238</v>
      </c>
      <c r="AA2957" s="13">
        <v>0.18837214327328311</v>
      </c>
      <c r="AB2957" s="13">
        <v>0.1780597264425815</v>
      </c>
      <c r="AC2957" s="13">
        <v>0.23139476105117654</v>
      </c>
    </row>
    <row r="2958" spans="2:29" x14ac:dyDescent="0.25">
      <c r="B2958" s="3" t="s">
        <v>146</v>
      </c>
      <c r="C2958" s="10">
        <v>0.17808355310958349</v>
      </c>
      <c r="D2958" s="10">
        <v>0.10476545772335151</v>
      </c>
      <c r="E2958" s="10">
        <v>0.1697001715231746</v>
      </c>
      <c r="F2958" s="10">
        <v>0.15049551401686184</v>
      </c>
      <c r="G2958" s="10">
        <v>0.16568771354576536</v>
      </c>
      <c r="H2958" s="10">
        <v>0.21406250561028783</v>
      </c>
      <c r="I2958" s="10">
        <v>0.1376070284458982</v>
      </c>
      <c r="J2958" s="10">
        <v>0.23167836548551057</v>
      </c>
      <c r="K2958" s="10">
        <v>0.15658147119000182</v>
      </c>
      <c r="L2958" s="10">
        <v>0.26029221486607357</v>
      </c>
      <c r="M2958" s="10">
        <v>0.18043332945190299</v>
      </c>
      <c r="N2958" s="10">
        <v>0.22907856474898447</v>
      </c>
      <c r="O2958" s="10">
        <v>0.1713197922969687</v>
      </c>
      <c r="P2958" s="10">
        <v>0.21310597380629656</v>
      </c>
      <c r="Q2958" s="10">
        <v>0.19651815618315832</v>
      </c>
      <c r="R2958" s="10">
        <v>0.17302004886066424</v>
      </c>
      <c r="S2958" s="10">
        <v>0.23077931142388558</v>
      </c>
      <c r="T2958" s="10">
        <v>0.23970934908220887</v>
      </c>
      <c r="U2958" s="10">
        <v>0.15070227955813364</v>
      </c>
      <c r="V2958" s="10">
        <v>0.22365020418575593</v>
      </c>
      <c r="W2958" s="10">
        <v>0.28826274170268962</v>
      </c>
      <c r="X2958" s="10">
        <v>0.17346544386241003</v>
      </c>
      <c r="Y2958" s="10">
        <v>0.20901209164457057</v>
      </c>
      <c r="Z2958" s="10">
        <v>0.26000803552793872</v>
      </c>
      <c r="AA2958" s="10">
        <v>0.21599908842221313</v>
      </c>
      <c r="AB2958" s="10">
        <v>0.22872075476122136</v>
      </c>
      <c r="AC2958" s="10">
        <v>0.21780678975494097</v>
      </c>
    </row>
    <row r="2959" spans="2:29" x14ac:dyDescent="0.25">
      <c r="B2959" s="3" t="s">
        <v>147</v>
      </c>
      <c r="C2959" s="13">
        <v>0.19456994293798935</v>
      </c>
      <c r="D2959" s="13">
        <v>0.1958721754709335</v>
      </c>
      <c r="E2959" s="13">
        <v>0.15289563452103896</v>
      </c>
      <c r="F2959" s="13">
        <v>0.14842636078899263</v>
      </c>
      <c r="G2959" s="13">
        <v>0.17217941480288662</v>
      </c>
      <c r="H2959" s="13">
        <v>0.17661271488153843</v>
      </c>
      <c r="I2959" s="13">
        <v>0.19697775074559198</v>
      </c>
      <c r="J2959" s="13">
        <v>0.18968739819904332</v>
      </c>
      <c r="K2959" s="13">
        <v>0.20166270002482359</v>
      </c>
      <c r="L2959" s="13">
        <v>0.24776524565416805</v>
      </c>
      <c r="M2959" s="13">
        <v>0.18610182611736117</v>
      </c>
      <c r="N2959" s="13">
        <v>0.19039240679744612</v>
      </c>
      <c r="O2959" s="13">
        <v>0.17739086892418793</v>
      </c>
      <c r="P2959" s="13">
        <v>0.19872581226943403</v>
      </c>
      <c r="Q2959" s="13">
        <v>0.16668681433447904</v>
      </c>
      <c r="R2959" s="13">
        <v>0.20665223496252258</v>
      </c>
      <c r="S2959" s="13">
        <v>0.20555318515851065</v>
      </c>
      <c r="T2959" s="13">
        <v>0.2817027735611583</v>
      </c>
      <c r="U2959" s="13">
        <v>0.15670136908005011</v>
      </c>
      <c r="V2959" s="13">
        <v>0.26408661960705809</v>
      </c>
      <c r="W2959" s="13">
        <v>0.27460677605986128</v>
      </c>
      <c r="X2959" s="13">
        <v>0.20124794259963291</v>
      </c>
      <c r="Y2959" s="13">
        <v>0.24860003365625952</v>
      </c>
      <c r="Z2959" s="13">
        <v>0.25776045354398963</v>
      </c>
      <c r="AA2959" s="13">
        <v>0.20767818690070403</v>
      </c>
      <c r="AB2959" s="13">
        <v>0.21667850162313251</v>
      </c>
      <c r="AC2959" s="13">
        <v>0.24212290355526794</v>
      </c>
    </row>
    <row r="2960" spans="2:29" x14ac:dyDescent="0.25">
      <c r="B2960" s="3" t="s">
        <v>148</v>
      </c>
      <c r="C2960" s="10">
        <v>0.19003939494338815</v>
      </c>
      <c r="D2960" s="10">
        <v>0.15410276584036042</v>
      </c>
      <c r="E2960" s="10">
        <v>0.14223972709685159</v>
      </c>
      <c r="F2960" s="10">
        <v>0.20281900530488892</v>
      </c>
      <c r="G2960" s="10">
        <v>0.19685653769334124</v>
      </c>
      <c r="H2960" s="10">
        <v>0.20788310936618468</v>
      </c>
      <c r="I2960" s="10">
        <v>0.13842495806410704</v>
      </c>
      <c r="J2960" s="10">
        <v>0.19186039843861921</v>
      </c>
      <c r="K2960" s="10">
        <v>0.16403889274253783</v>
      </c>
      <c r="L2960" s="10">
        <v>0.2115895772580535</v>
      </c>
      <c r="M2960" s="10">
        <v>0.23824701077824895</v>
      </c>
      <c r="N2960" s="10">
        <v>0.23883782229785214</v>
      </c>
      <c r="O2960" s="10">
        <v>0.21067123069634613</v>
      </c>
      <c r="P2960" s="10">
        <v>0.206041919303277</v>
      </c>
      <c r="Q2960" s="10">
        <v>0.17240224227735162</v>
      </c>
      <c r="R2960" s="10">
        <v>0.25679368021128585</v>
      </c>
      <c r="S2960" s="10">
        <v>0.18966210053403315</v>
      </c>
      <c r="T2960" s="10">
        <v>0.29752906448102256</v>
      </c>
      <c r="U2960" s="10">
        <v>0.12206104907163218</v>
      </c>
      <c r="V2960" s="10">
        <v>0.28802012587643488</v>
      </c>
      <c r="W2960" s="10">
        <v>0.24512884100199575</v>
      </c>
      <c r="X2960" s="10">
        <v>0.20184275655623352</v>
      </c>
      <c r="Y2960" s="10">
        <v>0.24590298657516402</v>
      </c>
      <c r="Z2960" s="10">
        <v>0.25749111680314835</v>
      </c>
      <c r="AA2960" s="10">
        <v>0.23907611642620596</v>
      </c>
      <c r="AB2960" s="10">
        <v>0.22178362115566302</v>
      </c>
      <c r="AC2960" s="10">
        <v>0.21851490768431384</v>
      </c>
    </row>
    <row r="2961" spans="2:29" x14ac:dyDescent="0.25">
      <c r="B2961" s="3" t="s">
        <v>149</v>
      </c>
      <c r="C2961" s="13">
        <v>0.17617502676602095</v>
      </c>
      <c r="D2961" s="13">
        <v>0.16109608858175367</v>
      </c>
      <c r="E2961" s="13">
        <v>0.15041732172550193</v>
      </c>
      <c r="F2961" s="13">
        <v>0.16722516985919864</v>
      </c>
      <c r="G2961" s="13">
        <v>0.20751223945313124</v>
      </c>
      <c r="H2961" s="13">
        <v>0.20676008530447026</v>
      </c>
      <c r="I2961" s="13">
        <v>0.18582134598280065</v>
      </c>
      <c r="J2961" s="13">
        <v>0.22358855337174005</v>
      </c>
      <c r="K2961" s="13">
        <v>0.20351132969884644</v>
      </c>
      <c r="L2961" s="13">
        <v>0.21286106959974588</v>
      </c>
      <c r="M2961" s="13">
        <v>0.29796893814108305</v>
      </c>
      <c r="N2961" s="13">
        <v>0.27356304375573998</v>
      </c>
      <c r="O2961" s="13">
        <v>0.23705136717580744</v>
      </c>
      <c r="P2961" s="13">
        <v>0.19453113295648278</v>
      </c>
      <c r="Q2961" s="13">
        <v>0.14732387615346795</v>
      </c>
      <c r="R2961" s="13">
        <v>0.30799373249294515</v>
      </c>
      <c r="S2961" s="13">
        <v>4.2205745263364403E-2</v>
      </c>
      <c r="T2961" s="13">
        <v>0.46273345907415947</v>
      </c>
      <c r="U2961" s="13">
        <v>4.2367606089413402E-2</v>
      </c>
      <c r="V2961" s="13">
        <v>0.28415616654053172</v>
      </c>
      <c r="W2961" s="13">
        <v>0.31334575622806782</v>
      </c>
      <c r="X2961" s="13">
        <v>0.22765552962553254</v>
      </c>
      <c r="Y2961" s="13">
        <v>0.35757869101992934</v>
      </c>
      <c r="Z2961" s="13">
        <v>0.24573972406632305</v>
      </c>
      <c r="AA2961" s="13">
        <v>0.24996844997088238</v>
      </c>
      <c r="AB2961" s="13">
        <v>0.23395925788374761</v>
      </c>
      <c r="AC2961" s="13">
        <v>0.28487172997007049</v>
      </c>
    </row>
    <row r="2962" spans="2:29" x14ac:dyDescent="0.25">
      <c r="B2962" s="3" t="s">
        <v>150</v>
      </c>
      <c r="C2962" s="10">
        <v>0.17866836578046258</v>
      </c>
      <c r="D2962" s="10">
        <v>0.13376524885736743</v>
      </c>
      <c r="E2962" s="10">
        <v>0.14478889512347659</v>
      </c>
      <c r="F2962" s="10">
        <v>0.16311653921848784</v>
      </c>
      <c r="G2962" s="10">
        <v>0.15769325427644099</v>
      </c>
      <c r="H2962" s="10">
        <v>0.19421217933564652</v>
      </c>
      <c r="I2962" s="10">
        <v>0.15133318391668926</v>
      </c>
      <c r="J2962" s="10">
        <v>0.19724051319571115</v>
      </c>
      <c r="K2962" s="10">
        <v>0.1472112571493174</v>
      </c>
      <c r="L2962" s="10">
        <v>0.2117600949030784</v>
      </c>
      <c r="M2962" s="10">
        <v>0.19740963935091854</v>
      </c>
      <c r="N2962" s="10">
        <v>0.19637400732746765</v>
      </c>
      <c r="O2962" s="10">
        <v>0.17646537719731692</v>
      </c>
      <c r="P2962" s="10">
        <v>0.18524714349501981</v>
      </c>
      <c r="Q2962" s="10">
        <v>0.19160713448115735</v>
      </c>
      <c r="R2962" s="10">
        <v>0.2213091472885565</v>
      </c>
      <c r="S2962" s="10">
        <v>0.21575662307879157</v>
      </c>
      <c r="T2962" s="10">
        <v>0.26024621094266309</v>
      </c>
      <c r="U2962" s="10">
        <v>0.12651387304469125</v>
      </c>
      <c r="V2962" s="10">
        <v>0.21554316175710062</v>
      </c>
      <c r="W2962" s="10">
        <v>0.25192749052018704</v>
      </c>
      <c r="X2962" s="10">
        <v>0.17920150314344566</v>
      </c>
      <c r="Y2962" s="10">
        <v>0.2146364973764027</v>
      </c>
      <c r="Z2962" s="10">
        <v>0.22158923649209078</v>
      </c>
      <c r="AA2962" s="10">
        <v>0.23533094740742333</v>
      </c>
      <c r="AB2962" s="10">
        <v>0.19460472222511452</v>
      </c>
      <c r="AC2962" s="10">
        <v>0.24381261304783969</v>
      </c>
    </row>
    <row r="2963" spans="2:29" x14ac:dyDescent="0.25">
      <c r="B2963" s="3" t="s">
        <v>151</v>
      </c>
      <c r="C2963" s="13">
        <v>0.19321760986348355</v>
      </c>
      <c r="D2963" s="13">
        <v>0.13443617302203845</v>
      </c>
      <c r="E2963" s="13">
        <v>0.15673618884725893</v>
      </c>
      <c r="F2963" s="13">
        <v>0.15188277666536118</v>
      </c>
      <c r="G2963" s="13">
        <v>0.16586869870559337</v>
      </c>
      <c r="H2963" s="13">
        <v>0.20644331924406467</v>
      </c>
      <c r="I2963" s="13">
        <v>0.13248901076898278</v>
      </c>
      <c r="J2963" s="13">
        <v>0.19556895141030695</v>
      </c>
      <c r="K2963" s="13">
        <v>0.20572105947283059</v>
      </c>
      <c r="L2963" s="13">
        <v>0.21813136947654127</v>
      </c>
      <c r="M2963" s="13">
        <v>0.14656140297189985</v>
      </c>
      <c r="N2963" s="13">
        <v>0.19913630382170633</v>
      </c>
      <c r="O2963" s="13">
        <v>0.15972500580481458</v>
      </c>
      <c r="P2963" s="13">
        <v>0.20258024588326051</v>
      </c>
      <c r="Q2963" s="13">
        <v>0.18197901914139067</v>
      </c>
      <c r="R2963" s="13">
        <v>0.19237056759909857</v>
      </c>
      <c r="S2963" s="13">
        <v>0.23864650790222169</v>
      </c>
      <c r="T2963" s="13">
        <v>0.22480116720969309</v>
      </c>
      <c r="U2963" s="13">
        <v>0.13764633762162115</v>
      </c>
      <c r="V2963" s="13">
        <v>0.2357542769931624</v>
      </c>
      <c r="W2963" s="13">
        <v>0.24664001767297569</v>
      </c>
      <c r="X2963" s="13">
        <v>0.1998245051736684</v>
      </c>
      <c r="Y2963" s="13">
        <v>0.20048953162998789</v>
      </c>
      <c r="Z2963" s="13">
        <v>0.24430788984823712</v>
      </c>
      <c r="AA2963" s="13">
        <v>0.22035642866936908</v>
      </c>
      <c r="AB2963" s="13">
        <v>0.21273969583886812</v>
      </c>
      <c r="AC2963" s="13">
        <v>0.20520387086930886</v>
      </c>
    </row>
    <row r="2964" spans="2:29" x14ac:dyDescent="0.25">
      <c r="B2964" s="3" t="s">
        <v>152</v>
      </c>
      <c r="C2964" s="10">
        <v>0.16409122138725971</v>
      </c>
      <c r="D2964" s="10">
        <v>0.13050370029864714</v>
      </c>
      <c r="E2964" s="10">
        <v>0.16119542815517343</v>
      </c>
      <c r="F2964" s="10">
        <v>0.13687622316478096</v>
      </c>
      <c r="G2964" s="10">
        <v>0.19174602121222484</v>
      </c>
      <c r="H2964" s="10">
        <v>0.23760531424608006</v>
      </c>
      <c r="I2964" s="10">
        <v>0.14816311519474998</v>
      </c>
      <c r="J2964" s="10">
        <v>0.24063275796899802</v>
      </c>
      <c r="K2964" s="10">
        <v>0.17045584598572863</v>
      </c>
      <c r="L2964" s="10">
        <v>0.28471842887454019</v>
      </c>
      <c r="M2964" s="10">
        <v>0.20475559638976587</v>
      </c>
      <c r="N2964" s="10">
        <v>0.22548977013958174</v>
      </c>
      <c r="O2964" s="10">
        <v>0.19306073851495101</v>
      </c>
      <c r="P2964" s="10">
        <v>0.20672142776004124</v>
      </c>
      <c r="Q2964" s="10">
        <v>0.16682547316591392</v>
      </c>
      <c r="R2964" s="10">
        <v>0.19578692224855476</v>
      </c>
      <c r="S2964" s="10">
        <v>0.23457418782310707</v>
      </c>
      <c r="T2964" s="10">
        <v>0.25534315127006307</v>
      </c>
      <c r="U2964" s="10">
        <v>0.14692490144833903</v>
      </c>
      <c r="V2964" s="10">
        <v>0.24604855889531138</v>
      </c>
      <c r="W2964" s="10">
        <v>0.32263082266325444</v>
      </c>
      <c r="X2964" s="10">
        <v>0.20400216789151196</v>
      </c>
      <c r="Y2964" s="10">
        <v>0.24598937414181743</v>
      </c>
      <c r="Z2964" s="10">
        <v>0.27326101711044787</v>
      </c>
      <c r="AA2964" s="10">
        <v>0.22241480254108476</v>
      </c>
      <c r="AB2964" s="10">
        <v>0.24617829528502302</v>
      </c>
      <c r="AC2964" s="10">
        <v>0.2012206647970933</v>
      </c>
    </row>
    <row r="2965" spans="2:29" x14ac:dyDescent="0.25">
      <c r="B2965" s="3" t="s">
        <v>153</v>
      </c>
      <c r="C2965" s="13">
        <v>0.18807590286517292</v>
      </c>
      <c r="D2965" s="13">
        <v>0.12033119742434176</v>
      </c>
      <c r="E2965" s="13">
        <v>0.147764312222468</v>
      </c>
      <c r="F2965" s="13">
        <v>0.14157224337387972</v>
      </c>
      <c r="G2965" s="13">
        <v>0.16182340958129407</v>
      </c>
      <c r="H2965" s="13">
        <v>0.1966416895974577</v>
      </c>
      <c r="I2965" s="13">
        <v>0.11974170495350303</v>
      </c>
      <c r="J2965" s="13">
        <v>0.21923239072520179</v>
      </c>
      <c r="K2965" s="13">
        <v>0.16554705354312246</v>
      </c>
      <c r="L2965" s="13">
        <v>0.23683781474987337</v>
      </c>
      <c r="M2965" s="13">
        <v>0.16498380584637248</v>
      </c>
      <c r="N2965" s="13">
        <v>0.21153720346489202</v>
      </c>
      <c r="O2965" s="13">
        <v>0.18025479110533396</v>
      </c>
      <c r="P2965" s="13">
        <v>0.21992689005140081</v>
      </c>
      <c r="Q2965" s="13">
        <v>0.18326229177247555</v>
      </c>
      <c r="R2965" s="13">
        <v>0.17902306403639442</v>
      </c>
      <c r="S2965" s="13">
        <v>0.22283520700819265</v>
      </c>
      <c r="T2965" s="13">
        <v>0.2387808468514398</v>
      </c>
      <c r="U2965" s="13">
        <v>0.16946051525909905</v>
      </c>
      <c r="V2965" s="13">
        <v>0.23696810718077829</v>
      </c>
      <c r="W2965" s="13">
        <v>0.26692883028053022</v>
      </c>
      <c r="X2965" s="13">
        <v>0.19339176067600161</v>
      </c>
      <c r="Y2965" s="13">
        <v>0.21582579021781315</v>
      </c>
      <c r="Z2965" s="13">
        <v>0.26919646552925575</v>
      </c>
      <c r="AA2965" s="13">
        <v>0.22310498385766472</v>
      </c>
      <c r="AB2965" s="13">
        <v>0.2003910931255278</v>
      </c>
      <c r="AC2965" s="13">
        <v>0.21097747918937201</v>
      </c>
    </row>
    <row r="2966" spans="2:29" x14ac:dyDescent="0.25">
      <c r="B2966" s="3" t="s">
        <v>154</v>
      </c>
      <c r="C2966" s="10">
        <v>0.1781131665193903</v>
      </c>
      <c r="D2966" s="10">
        <v>0.14788837204907646</v>
      </c>
      <c r="E2966" s="10">
        <v>0.16076113843648721</v>
      </c>
      <c r="F2966" s="10">
        <v>0.1763186261526446</v>
      </c>
      <c r="G2966" s="10">
        <v>0.16598908650468924</v>
      </c>
      <c r="H2966" s="10">
        <v>0.2089198046413413</v>
      </c>
      <c r="I2966" s="10">
        <v>0.12805329336165375</v>
      </c>
      <c r="J2966" s="10">
        <v>0.21479154721623656</v>
      </c>
      <c r="K2966" s="10">
        <v>0.17113148296899142</v>
      </c>
      <c r="L2966" s="10">
        <v>0.20683998891684055</v>
      </c>
      <c r="M2966" s="10">
        <v>0.18963394125859165</v>
      </c>
      <c r="N2966" s="10">
        <v>0.23678103026613831</v>
      </c>
      <c r="O2966" s="10">
        <v>0.16683495182000063</v>
      </c>
      <c r="P2966" s="10">
        <v>0.20891254384665908</v>
      </c>
      <c r="Q2966" s="10">
        <v>0.2195049305289461</v>
      </c>
      <c r="R2966" s="10">
        <v>0.20177498244369113</v>
      </c>
      <c r="S2966" s="10">
        <v>0.19138184425755256</v>
      </c>
      <c r="T2966" s="10">
        <v>0.26470489866384522</v>
      </c>
      <c r="U2966" s="10">
        <v>0.15830918685183965</v>
      </c>
      <c r="V2966" s="10">
        <v>0.23057013102333773</v>
      </c>
      <c r="W2966" s="10">
        <v>0.29216821109321778</v>
      </c>
      <c r="X2966" s="10">
        <v>0.19195120071351723</v>
      </c>
      <c r="Y2966" s="10">
        <v>0.22298920999162455</v>
      </c>
      <c r="Z2966" s="10">
        <v>0.2686725029577014</v>
      </c>
      <c r="AA2966" s="10">
        <v>0.2363452683547943</v>
      </c>
      <c r="AB2966" s="10">
        <v>0.21105895148446238</v>
      </c>
      <c r="AC2966" s="10">
        <v>0.24383688899447578</v>
      </c>
    </row>
    <row r="2967" spans="2:29" x14ac:dyDescent="0.25">
      <c r="B2967" s="3" t="s">
        <v>155</v>
      </c>
      <c r="C2967" s="13">
        <v>0.1925537370787439</v>
      </c>
      <c r="D2967" s="13">
        <v>0.12161815913312438</v>
      </c>
      <c r="E2967" s="13">
        <v>0.16864892974139753</v>
      </c>
      <c r="F2967" s="13">
        <v>0.24858855798118451</v>
      </c>
      <c r="G2967" s="13">
        <v>0.18055244971733572</v>
      </c>
      <c r="H2967" s="13">
        <v>0.23623936167277548</v>
      </c>
      <c r="I2967" s="13">
        <v>0.18716090629113358</v>
      </c>
      <c r="J2967" s="13">
        <v>0.24878071452049369</v>
      </c>
      <c r="K2967" s="13">
        <v>0.18555479178854806</v>
      </c>
      <c r="L2967" s="13">
        <v>0.2170089582964404</v>
      </c>
      <c r="M2967" s="13">
        <v>0.19743491955561379</v>
      </c>
      <c r="N2967" s="13">
        <v>0.28246343115115397</v>
      </c>
      <c r="O2967" s="13">
        <v>0.18795787871684427</v>
      </c>
      <c r="P2967" s="13">
        <v>0.22552259993664142</v>
      </c>
      <c r="Q2967" s="13">
        <v>0.22028741581279523</v>
      </c>
      <c r="R2967" s="13">
        <v>0.23025321891376974</v>
      </c>
      <c r="S2967" s="13">
        <v>0.16424358503071743</v>
      </c>
      <c r="T2967" s="13">
        <v>0.30249445277598952</v>
      </c>
      <c r="U2967" s="13">
        <v>0.13699964018710603</v>
      </c>
      <c r="V2967" s="13">
        <v>0.33457346933705379</v>
      </c>
      <c r="W2967" s="13">
        <v>0.28351228303182241</v>
      </c>
      <c r="X2967" s="13">
        <v>0.19198810169662683</v>
      </c>
      <c r="Y2967" s="13">
        <v>0.24385219576672096</v>
      </c>
      <c r="Z2967" s="13">
        <v>0.34207232494431239</v>
      </c>
      <c r="AA2967" s="13">
        <v>0.30631938927446017</v>
      </c>
      <c r="AB2967" s="13">
        <v>0.24843616372559224</v>
      </c>
      <c r="AC2967" s="13">
        <v>0.24222419343490703</v>
      </c>
    </row>
    <row r="2968" spans="2:29" x14ac:dyDescent="0.25">
      <c r="B2968" s="3" t="s">
        <v>156</v>
      </c>
      <c r="C2968" s="10">
        <v>0.24072289372489511</v>
      </c>
      <c r="D2968" s="10">
        <v>9.390491031475473E-2</v>
      </c>
      <c r="E2968" s="10">
        <v>0.15658465940213737</v>
      </c>
      <c r="F2968" s="10">
        <v>0.16628093752751444</v>
      </c>
      <c r="G2968" s="10">
        <v>0.19951173667883174</v>
      </c>
      <c r="H2968" s="10">
        <v>0.28381853378715793</v>
      </c>
      <c r="I2968" s="10">
        <v>0.20383913153463515</v>
      </c>
      <c r="J2968" s="10">
        <v>0.24154438252013169</v>
      </c>
      <c r="K2968" s="10">
        <v>0.23946793036996328</v>
      </c>
      <c r="L2968" s="10">
        <v>0.28910214270507351</v>
      </c>
      <c r="M2968" s="10">
        <v>0.1795257640507586</v>
      </c>
      <c r="N2968" s="10">
        <v>0.30056544553429831</v>
      </c>
      <c r="O2968" s="10">
        <v>0.15471207407543175</v>
      </c>
      <c r="P2968" s="10">
        <v>0.21939642091111788</v>
      </c>
      <c r="Q2968" s="10">
        <v>0.14897284422024767</v>
      </c>
      <c r="R2968" s="10">
        <v>0.20228165039028534</v>
      </c>
      <c r="S2968" s="10">
        <v>8.7285632988616774E-2</v>
      </c>
      <c r="T2968" s="10">
        <v>0.3710520075569036</v>
      </c>
      <c r="U2968" s="10">
        <v>0.17710666045988516</v>
      </c>
      <c r="V2968" s="10">
        <v>0.31834836439757563</v>
      </c>
      <c r="W2968" s="10">
        <v>0.36583967002360074</v>
      </c>
      <c r="X2968" s="10">
        <v>0.14297008985436596</v>
      </c>
      <c r="Y2968" s="10">
        <v>0.22951773667087494</v>
      </c>
      <c r="Z2968" s="10">
        <v>0.30492188478659321</v>
      </c>
      <c r="AA2968" s="10">
        <v>0.33411058957029849</v>
      </c>
      <c r="AB2968" s="10">
        <v>0.30292782064629925</v>
      </c>
      <c r="AC2968" s="10">
        <v>0.31554452514744524</v>
      </c>
    </row>
    <row r="2969" spans="2:29" x14ac:dyDescent="0.25">
      <c r="B2969" s="3" t="s">
        <v>157</v>
      </c>
      <c r="C2969" s="13">
        <v>0.17928430869313094</v>
      </c>
      <c r="D2969" s="13">
        <v>0.1451201749876801</v>
      </c>
      <c r="E2969" s="13">
        <v>0.15467244084753065</v>
      </c>
      <c r="F2969" s="13">
        <v>0.1429461583294486</v>
      </c>
      <c r="G2969" s="13">
        <v>0.1824122452504332</v>
      </c>
      <c r="H2969" s="13">
        <v>0.19200154930937868</v>
      </c>
      <c r="I2969" s="13">
        <v>0.18289975243669199</v>
      </c>
      <c r="J2969" s="13">
        <v>0.2082422625212178</v>
      </c>
      <c r="K2969" s="13">
        <v>0.18895693169730038</v>
      </c>
      <c r="L2969" s="13">
        <v>0.23531299996742</v>
      </c>
      <c r="M2969" s="13">
        <v>0.16295072157801432</v>
      </c>
      <c r="N2969" s="13">
        <v>0.21206927166739203</v>
      </c>
      <c r="O2969" s="13">
        <v>0.13129104173687189</v>
      </c>
      <c r="P2969" s="13">
        <v>0.2124700639739506</v>
      </c>
      <c r="Q2969" s="13">
        <v>0.20903946943805093</v>
      </c>
      <c r="R2969" s="13">
        <v>0.1795899831761002</v>
      </c>
      <c r="S2969" s="13">
        <v>0.21098188823842592</v>
      </c>
      <c r="T2969" s="13">
        <v>0.25310351368229295</v>
      </c>
      <c r="U2969" s="13">
        <v>0.14946191012392526</v>
      </c>
      <c r="V2969" s="13">
        <v>0.26262444532838258</v>
      </c>
      <c r="W2969" s="13">
        <v>0.28464523532835567</v>
      </c>
      <c r="X2969" s="13">
        <v>0.19461018128258212</v>
      </c>
      <c r="Y2969" s="13">
        <v>0.25269351609090235</v>
      </c>
      <c r="Z2969" s="13">
        <v>0.26517644574750387</v>
      </c>
      <c r="AA2969" s="13">
        <v>0.26826599497926756</v>
      </c>
      <c r="AB2969" s="13">
        <v>0.20240182920695171</v>
      </c>
      <c r="AC2969" s="13">
        <v>0.22868841787622013</v>
      </c>
    </row>
    <row r="2970" spans="2:29" x14ac:dyDescent="0.25">
      <c r="B2970" s="3" t="s">
        <v>158</v>
      </c>
      <c r="C2970" s="10">
        <v>0.19299065639984186</v>
      </c>
      <c r="D2970" s="10">
        <v>0.15466633172449226</v>
      </c>
      <c r="E2970" s="10">
        <v>0.15847545182630171</v>
      </c>
      <c r="F2970" s="10">
        <v>0.17250487716541907</v>
      </c>
      <c r="G2970" s="10">
        <v>0.1614822043704438</v>
      </c>
      <c r="H2970" s="10">
        <v>0.19038981836435537</v>
      </c>
      <c r="I2970" s="10">
        <v>0.14116449615481283</v>
      </c>
      <c r="J2970" s="10">
        <v>0.19669719775680741</v>
      </c>
      <c r="K2970" s="10">
        <v>0.15619620739415627</v>
      </c>
      <c r="L2970" s="10">
        <v>0.19635711827037908</v>
      </c>
      <c r="M2970" s="10">
        <v>0.2014330585176681</v>
      </c>
      <c r="N2970" s="10">
        <v>0.20150327548965274</v>
      </c>
      <c r="O2970" s="10">
        <v>0.19731086046218266</v>
      </c>
      <c r="P2970" s="10">
        <v>0.18500074697162855</v>
      </c>
      <c r="Q2970" s="10">
        <v>0.18683855562886134</v>
      </c>
      <c r="R2970" s="10">
        <v>0.19884828344011971</v>
      </c>
      <c r="S2970" s="10">
        <v>0.19766793832102197</v>
      </c>
      <c r="T2970" s="10">
        <v>0.25652959012194643</v>
      </c>
      <c r="U2970" s="10">
        <v>0.16215214763218683</v>
      </c>
      <c r="V2970" s="10">
        <v>0.261001658474244</v>
      </c>
      <c r="W2970" s="10">
        <v>0.26548808297797538</v>
      </c>
      <c r="X2970" s="10">
        <v>0.20034145201423897</v>
      </c>
      <c r="Y2970" s="10">
        <v>0.26148651251205207</v>
      </c>
      <c r="Z2970" s="10">
        <v>0.26405137003780366</v>
      </c>
      <c r="AA2970" s="10">
        <v>0.23483386819429103</v>
      </c>
      <c r="AB2970" s="10">
        <v>0.20775336615009146</v>
      </c>
      <c r="AC2970" s="10">
        <v>0.26802066190301066</v>
      </c>
    </row>
    <row r="2971" spans="2:29" x14ac:dyDescent="0.25">
      <c r="B2971" s="3" t="s">
        <v>159</v>
      </c>
      <c r="C2971" s="13">
        <v>0.19132259138964133</v>
      </c>
      <c r="D2971" s="13">
        <v>0.17668269576785853</v>
      </c>
      <c r="E2971" s="13">
        <v>0.17841783787040169</v>
      </c>
      <c r="F2971" s="13">
        <v>0.13159343005388324</v>
      </c>
      <c r="G2971" s="13">
        <v>0.19314969570341092</v>
      </c>
      <c r="H2971" s="13">
        <v>0.20596055808321465</v>
      </c>
      <c r="I2971" s="13">
        <v>0.17571364551619162</v>
      </c>
      <c r="J2971" s="13">
        <v>0.2124662074227564</v>
      </c>
      <c r="K2971" s="13">
        <v>0.18162983262034654</v>
      </c>
      <c r="L2971" s="13">
        <v>0.21386926215416394</v>
      </c>
      <c r="M2971" s="13">
        <v>0.21601111724507402</v>
      </c>
      <c r="N2971" s="13">
        <v>0.19989509864531999</v>
      </c>
      <c r="O2971" s="13">
        <v>0.18115399974111207</v>
      </c>
      <c r="P2971" s="13">
        <v>0.19446984451391672</v>
      </c>
      <c r="Q2971" s="13">
        <v>0.18423265491778168</v>
      </c>
      <c r="R2971" s="13">
        <v>0.2309967825821527</v>
      </c>
      <c r="S2971" s="13">
        <v>0.22985236194674857</v>
      </c>
      <c r="T2971" s="13">
        <v>0.31336229089611856</v>
      </c>
      <c r="U2971" s="13">
        <v>0.15532255407385509</v>
      </c>
      <c r="V2971" s="13">
        <v>0.22071638569537347</v>
      </c>
      <c r="W2971" s="13">
        <v>0.24175596430716476</v>
      </c>
      <c r="X2971" s="13">
        <v>0.24022904183084856</v>
      </c>
      <c r="Y2971" s="13">
        <v>0.26501445193322276</v>
      </c>
      <c r="Z2971" s="13">
        <v>0.23755510305549701</v>
      </c>
      <c r="AA2971" s="13">
        <v>0.22937635185376259</v>
      </c>
      <c r="AB2971" s="13">
        <v>0.18102403953369442</v>
      </c>
      <c r="AC2971" s="13">
        <v>0.23334255913257659</v>
      </c>
    </row>
    <row r="2972" spans="2:29" x14ac:dyDescent="0.25">
      <c r="B2972" s="3" t="s">
        <v>160</v>
      </c>
      <c r="C2972" s="10">
        <v>0.15575804745261704</v>
      </c>
      <c r="D2972" s="10">
        <v>0.13444024741343549</v>
      </c>
      <c r="E2972" s="10">
        <v>0.18308071435353734</v>
      </c>
      <c r="F2972" s="10">
        <v>0.17118147432536032</v>
      </c>
      <c r="G2972" s="10">
        <v>0.1983129197177978</v>
      </c>
      <c r="H2972" s="10">
        <v>0.21593617267759604</v>
      </c>
      <c r="I2972" s="10">
        <v>0.15029676568796743</v>
      </c>
      <c r="J2972" s="10">
        <v>0.23454261865976353</v>
      </c>
      <c r="K2972" s="10">
        <v>0.20389965668270749</v>
      </c>
      <c r="L2972" s="10">
        <v>0.25714487234865219</v>
      </c>
      <c r="M2972" s="10">
        <v>0.19283513365283633</v>
      </c>
      <c r="N2972" s="10">
        <v>0.2406971581323426</v>
      </c>
      <c r="O2972" s="10">
        <v>0.15924390139552463</v>
      </c>
      <c r="P2972" s="10">
        <v>0.20093438726458815</v>
      </c>
      <c r="Q2972" s="10">
        <v>0.20507623331909466</v>
      </c>
      <c r="R2972" s="10">
        <v>0.2298570029486042</v>
      </c>
      <c r="S2972" s="10">
        <v>0.23183624211775233</v>
      </c>
      <c r="T2972" s="10">
        <v>0.30173730854136444</v>
      </c>
      <c r="U2972" s="10">
        <v>0.21034733261226377</v>
      </c>
      <c r="V2972" s="10">
        <v>0.27002737350988432</v>
      </c>
      <c r="W2972" s="10">
        <v>0.25405694437996634</v>
      </c>
      <c r="X2972" s="10">
        <v>0.20696865973919354</v>
      </c>
      <c r="Y2972" s="10">
        <v>0.26904007441507688</v>
      </c>
      <c r="Z2972" s="10">
        <v>0.30660525012782958</v>
      </c>
      <c r="AA2972" s="10">
        <v>0.25804378824397967</v>
      </c>
      <c r="AB2972" s="10">
        <v>0.18795300501800397</v>
      </c>
      <c r="AC2972" s="10">
        <v>0.21118905079131639</v>
      </c>
    </row>
    <row r="2973" spans="2:29" x14ac:dyDescent="0.25">
      <c r="B2973" s="3" t="s">
        <v>161</v>
      </c>
      <c r="C2973" s="13">
        <v>0.17291625986478851</v>
      </c>
      <c r="D2973" s="13">
        <v>0.17326535363007617</v>
      </c>
      <c r="E2973" s="13">
        <v>0.13898408669678647</v>
      </c>
      <c r="F2973" s="13">
        <v>0.15131842546582594</v>
      </c>
      <c r="G2973" s="13">
        <v>0.19395871408714341</v>
      </c>
      <c r="H2973" s="13">
        <v>0.18359398348100392</v>
      </c>
      <c r="I2973" s="13">
        <v>0.19850104388863368</v>
      </c>
      <c r="J2973" s="13">
        <v>0.21242894306211624</v>
      </c>
      <c r="K2973" s="13">
        <v>0.21016672283700619</v>
      </c>
      <c r="L2973" s="13">
        <v>0.20804035419884009</v>
      </c>
      <c r="M2973" s="13">
        <v>0.19320645383803259</v>
      </c>
      <c r="N2973" s="13">
        <v>0.24231423381873296</v>
      </c>
      <c r="O2973" s="13">
        <v>0.14037142850130691</v>
      </c>
      <c r="P2973" s="13">
        <v>0.2171143291432685</v>
      </c>
      <c r="Q2973" s="13">
        <v>0.18474224339914111</v>
      </c>
      <c r="R2973" s="13">
        <v>0.2045604655529514</v>
      </c>
      <c r="S2973" s="13">
        <v>0.17184049723744907</v>
      </c>
      <c r="T2973" s="13">
        <v>0.33111717044875827</v>
      </c>
      <c r="U2973" s="13">
        <v>0.14373118742265784</v>
      </c>
      <c r="V2973" s="13">
        <v>0.31790248356243417</v>
      </c>
      <c r="W2973" s="13">
        <v>0.27688393983144977</v>
      </c>
      <c r="X2973" s="13">
        <v>0.16242514693520377</v>
      </c>
      <c r="Y2973" s="13">
        <v>0.27262592877879566</v>
      </c>
      <c r="Z2973" s="13">
        <v>0.28033795051454485</v>
      </c>
      <c r="AA2973" s="13">
        <v>0.24592614566223184</v>
      </c>
      <c r="AB2973" s="13">
        <v>0.24878277286233907</v>
      </c>
      <c r="AC2973" s="13">
        <v>0.27056188637180451</v>
      </c>
    </row>
    <row r="2974" spans="2:29" x14ac:dyDescent="0.25">
      <c r="B2974" s="3" t="s">
        <v>162</v>
      </c>
      <c r="C2974" s="10">
        <v>0.20171290063803426</v>
      </c>
      <c r="D2974" s="10">
        <v>0.13556040420303672</v>
      </c>
      <c r="E2974" s="10">
        <v>0.14897611336088012</v>
      </c>
      <c r="F2974" s="10">
        <v>0.17402676111574966</v>
      </c>
      <c r="G2974" s="10">
        <v>0.18101507875513523</v>
      </c>
      <c r="H2974" s="10">
        <v>0.19251393644075759</v>
      </c>
      <c r="I2974" s="10">
        <v>0.1307901368179783</v>
      </c>
      <c r="J2974" s="10">
        <v>0.21230361809569093</v>
      </c>
      <c r="K2974" s="10">
        <v>0.15433381535356455</v>
      </c>
      <c r="L2974" s="10">
        <v>0.19677083549451233</v>
      </c>
      <c r="M2974" s="10">
        <v>0.18912873685716325</v>
      </c>
      <c r="N2974" s="10">
        <v>0.21846791526914469</v>
      </c>
      <c r="O2974" s="10">
        <v>0.19255193569762857</v>
      </c>
      <c r="P2974" s="10">
        <v>0.20548205861370974</v>
      </c>
      <c r="Q2974" s="10">
        <v>0.20591692920116011</v>
      </c>
      <c r="R2974" s="10">
        <v>0.21194907270122512</v>
      </c>
      <c r="S2974" s="10">
        <v>0.17890014743861962</v>
      </c>
      <c r="T2974" s="10">
        <v>0.25218748557222548</v>
      </c>
      <c r="U2974" s="10">
        <v>0.16016456829442743</v>
      </c>
      <c r="V2974" s="10">
        <v>0.27115047422266281</v>
      </c>
      <c r="W2974" s="10">
        <v>0.26061999490445326</v>
      </c>
      <c r="X2974" s="10">
        <v>0.19580598655786929</v>
      </c>
      <c r="Y2974" s="10">
        <v>0.2152526921919303</v>
      </c>
      <c r="Z2974" s="10">
        <v>0.26248339118626435</v>
      </c>
      <c r="AA2974" s="10">
        <v>0.22669949662230532</v>
      </c>
      <c r="AB2974" s="10">
        <v>0.21549209482657364</v>
      </c>
      <c r="AC2974" s="10">
        <v>0.26005563171689294</v>
      </c>
    </row>
    <row r="2975" spans="2:29" x14ac:dyDescent="0.25">
      <c r="B2975" s="3" t="s">
        <v>163</v>
      </c>
      <c r="C2975" s="13">
        <v>0.19845251041547465</v>
      </c>
      <c r="D2975" s="13">
        <v>0.1483282124537626</v>
      </c>
      <c r="E2975" s="13">
        <v>0.16391784809030721</v>
      </c>
      <c r="F2975" s="13">
        <v>0.16648837799911687</v>
      </c>
      <c r="G2975" s="13">
        <v>0.18051430265089757</v>
      </c>
      <c r="H2975" s="13">
        <v>0.18579719046759341</v>
      </c>
      <c r="I2975" s="13">
        <v>0.14183599178092055</v>
      </c>
      <c r="J2975" s="13">
        <v>0.22626365740693277</v>
      </c>
      <c r="K2975" s="13">
        <v>0.17642909318756145</v>
      </c>
      <c r="L2975" s="13">
        <v>0.22029059067550918</v>
      </c>
      <c r="M2975" s="13">
        <v>0.18031291895026674</v>
      </c>
      <c r="N2975" s="13">
        <v>0.19126606093097112</v>
      </c>
      <c r="O2975" s="13">
        <v>0.18322610570804981</v>
      </c>
      <c r="P2975" s="13">
        <v>0.18919790616275697</v>
      </c>
      <c r="Q2975" s="13">
        <v>0.19463470151939766</v>
      </c>
      <c r="R2975" s="13">
        <v>0.19925597507431331</v>
      </c>
      <c r="S2975" s="13">
        <v>0.22686727167941112</v>
      </c>
      <c r="T2975" s="13">
        <v>0.23818486144118667</v>
      </c>
      <c r="U2975" s="13">
        <v>0.14546409512509337</v>
      </c>
      <c r="V2975" s="13">
        <v>0.25344792129557614</v>
      </c>
      <c r="W2975" s="13">
        <v>0.26609634209612004</v>
      </c>
      <c r="X2975" s="13">
        <v>0.22708513797462185</v>
      </c>
      <c r="Y2975" s="13">
        <v>0.23479334947857744</v>
      </c>
      <c r="Z2975" s="13">
        <v>0.24228165285522077</v>
      </c>
      <c r="AA2975" s="13">
        <v>0.22898597114846034</v>
      </c>
      <c r="AB2975" s="13">
        <v>0.205290229787601</v>
      </c>
      <c r="AC2975" s="13">
        <v>0.24025688546358887</v>
      </c>
    </row>
    <row r="2976" spans="2:29" x14ac:dyDescent="0.25">
      <c r="B2976" s="3" t="s">
        <v>164</v>
      </c>
      <c r="C2976" s="10">
        <v>0.18282531504466659</v>
      </c>
      <c r="D2976" s="10">
        <v>0.14126608296901752</v>
      </c>
      <c r="E2976" s="10">
        <v>0.15927661007433402</v>
      </c>
      <c r="F2976" s="10">
        <v>0.19185617041135072</v>
      </c>
      <c r="G2976" s="10">
        <v>0.17707068594717651</v>
      </c>
      <c r="H2976" s="10">
        <v>0.24237323932999144</v>
      </c>
      <c r="I2976" s="10">
        <v>0.18780074473371419</v>
      </c>
      <c r="J2976" s="10">
        <v>0.18695021418813371</v>
      </c>
      <c r="K2976" s="10">
        <v>0.12720963469428276</v>
      </c>
      <c r="L2976" s="10">
        <v>0.25336354008354939</v>
      </c>
      <c r="M2976" s="10">
        <v>0.21760195803190391</v>
      </c>
      <c r="N2976" s="10">
        <v>0.24894382071292054</v>
      </c>
      <c r="O2976" s="10">
        <v>0.17023865876547731</v>
      </c>
      <c r="P2976" s="10">
        <v>0.21321070390775412</v>
      </c>
      <c r="Q2976" s="10">
        <v>0.20463570956537813</v>
      </c>
      <c r="R2976" s="10">
        <v>0.21153095595456828</v>
      </c>
      <c r="S2976" s="10">
        <v>0.19909431749250756</v>
      </c>
      <c r="T2976" s="10">
        <v>0.23007188481918869</v>
      </c>
      <c r="U2976" s="10">
        <v>0.14205542866116283</v>
      </c>
      <c r="V2976" s="10">
        <v>0.2909009712527017</v>
      </c>
      <c r="W2976" s="10">
        <v>0.28373545595319916</v>
      </c>
      <c r="X2976" s="10">
        <v>0.11631702522024791</v>
      </c>
      <c r="Y2976" s="10">
        <v>0.22315575930708498</v>
      </c>
      <c r="Z2976" s="10">
        <v>0.27627266653888188</v>
      </c>
      <c r="AA2976" s="10">
        <v>0.25262194510161468</v>
      </c>
      <c r="AB2976" s="10">
        <v>0.27188015359912365</v>
      </c>
      <c r="AC2976" s="10">
        <v>0.28777542132246436</v>
      </c>
    </row>
    <row r="2977" spans="2:29" x14ac:dyDescent="0.25">
      <c r="B2977" s="3" t="s">
        <v>165</v>
      </c>
      <c r="C2977" s="13">
        <v>0.18500481672063618</v>
      </c>
      <c r="D2977" s="13">
        <v>9.7729069183391137E-2</v>
      </c>
      <c r="E2977" s="13">
        <v>0.16152932865043329</v>
      </c>
      <c r="F2977" s="13">
        <v>0.1614012354888523</v>
      </c>
      <c r="G2977" s="13">
        <v>0.16771690576249207</v>
      </c>
      <c r="H2977" s="13">
        <v>0.19294353152432872</v>
      </c>
      <c r="I2977" s="13">
        <v>0.13127049824854212</v>
      </c>
      <c r="J2977" s="13">
        <v>0.22681594235841368</v>
      </c>
      <c r="K2977" s="13">
        <v>0.14742137743404635</v>
      </c>
      <c r="L2977" s="13">
        <v>0.22972381566942163</v>
      </c>
      <c r="M2977" s="13">
        <v>0.19847262584257913</v>
      </c>
      <c r="N2977" s="13">
        <v>0.22341680912747905</v>
      </c>
      <c r="O2977" s="13">
        <v>0.18233439521454592</v>
      </c>
      <c r="P2977" s="13">
        <v>0.17859739464892038</v>
      </c>
      <c r="Q2977" s="13">
        <v>0.19421437544798073</v>
      </c>
      <c r="R2977" s="13">
        <v>0.25108634899465038</v>
      </c>
      <c r="S2977" s="13">
        <v>0.18464970058333496</v>
      </c>
      <c r="T2977" s="13">
        <v>0.29087826063684097</v>
      </c>
      <c r="U2977" s="13">
        <v>0.13695944543309152</v>
      </c>
      <c r="V2977" s="13">
        <v>0.25560609651918126</v>
      </c>
      <c r="W2977" s="13">
        <v>0.26442248181243122</v>
      </c>
      <c r="X2977" s="13">
        <v>0.18106076800377588</v>
      </c>
      <c r="Y2977" s="13">
        <v>0.22366844271552327</v>
      </c>
      <c r="Z2977" s="13">
        <v>0.2832358215242145</v>
      </c>
      <c r="AA2977" s="13">
        <v>0.23907802941811349</v>
      </c>
      <c r="AB2977" s="13">
        <v>0.23027421274972804</v>
      </c>
      <c r="AC2977" s="13">
        <v>0.22124178349565549</v>
      </c>
    </row>
    <row r="2978" spans="2:29" x14ac:dyDescent="0.25">
      <c r="B2978" s="3" t="s">
        <v>166</v>
      </c>
      <c r="C2978" s="10">
        <v>0.20764485688853132</v>
      </c>
      <c r="D2978" s="10">
        <v>0.16417696718016672</v>
      </c>
      <c r="E2978" s="10">
        <v>0.15085571110839324</v>
      </c>
      <c r="F2978" s="10">
        <v>0.15628154422659946</v>
      </c>
      <c r="G2978" s="10">
        <v>0.17395556573510249</v>
      </c>
      <c r="H2978" s="10">
        <v>0.18588883564776065</v>
      </c>
      <c r="I2978" s="10">
        <v>0.12333849088548013</v>
      </c>
      <c r="J2978" s="10">
        <v>0.19429980282052078</v>
      </c>
      <c r="K2978" s="10">
        <v>0.18620810005783575</v>
      </c>
      <c r="L2978" s="10">
        <v>0.18607467434057301</v>
      </c>
      <c r="M2978" s="10">
        <v>0.19613779810370802</v>
      </c>
      <c r="N2978" s="10">
        <v>0.19793978049090755</v>
      </c>
      <c r="O2978" s="10">
        <v>0.19282984900937158</v>
      </c>
      <c r="P2978" s="10">
        <v>0.20559867875355506</v>
      </c>
      <c r="Q2978" s="10">
        <v>0.16928909771038034</v>
      </c>
      <c r="R2978" s="10">
        <v>0.23880162380670189</v>
      </c>
      <c r="S2978" s="10">
        <v>0.19516809114339076</v>
      </c>
      <c r="T2978" s="10">
        <v>0.25475191579809026</v>
      </c>
      <c r="U2978" s="10">
        <v>0.16397354097709263</v>
      </c>
      <c r="V2978" s="10">
        <v>0.25268100600659954</v>
      </c>
      <c r="W2978" s="10">
        <v>0.23260614238178126</v>
      </c>
      <c r="X2978" s="10">
        <v>0.23633866388933522</v>
      </c>
      <c r="Y2978" s="10">
        <v>0.23778786145676847</v>
      </c>
      <c r="Z2978" s="10">
        <v>0.25834484245422251</v>
      </c>
      <c r="AA2978" s="10">
        <v>0.20668165839739355</v>
      </c>
      <c r="AB2978" s="10">
        <v>0.20359950394843562</v>
      </c>
      <c r="AC2978" s="10">
        <v>0.26005156516158934</v>
      </c>
    </row>
    <row r="2979" spans="2:29" x14ac:dyDescent="0.25">
      <c r="B2979" s="3" t="s">
        <v>167</v>
      </c>
      <c r="C2979" s="13">
        <v>0.15387194121850445</v>
      </c>
      <c r="D2979" s="13">
        <v>0.14053193829843669</v>
      </c>
      <c r="E2979" s="13">
        <v>0.16130273180206112</v>
      </c>
      <c r="F2979" s="13">
        <v>0.18218187203677955</v>
      </c>
      <c r="G2979" s="13">
        <v>0.17938062658563772</v>
      </c>
      <c r="H2979" s="13">
        <v>0.19789575703608905</v>
      </c>
      <c r="I2979" s="13">
        <v>0.14501433459203614</v>
      </c>
      <c r="J2979" s="13">
        <v>0.21202795974437022</v>
      </c>
      <c r="K2979" s="13">
        <v>0.14960528749633184</v>
      </c>
      <c r="L2979" s="13">
        <v>0.22802672795044412</v>
      </c>
      <c r="M2979" s="13">
        <v>0.21674879076860476</v>
      </c>
      <c r="N2979" s="13">
        <v>0.21266674361826354</v>
      </c>
      <c r="O2979" s="13">
        <v>0.22166231132346245</v>
      </c>
      <c r="P2979" s="13">
        <v>0.1750802035981108</v>
      </c>
      <c r="Q2979" s="13">
        <v>0.19701071249727925</v>
      </c>
      <c r="R2979" s="13">
        <v>0.19962117418919764</v>
      </c>
      <c r="S2979" s="13">
        <v>0.2197932079997644</v>
      </c>
      <c r="T2979" s="13">
        <v>0.27263373508439154</v>
      </c>
      <c r="U2979" s="13">
        <v>0.13755088961260561</v>
      </c>
      <c r="V2979" s="13">
        <v>0.25471245654668784</v>
      </c>
      <c r="W2979" s="13">
        <v>0.25796144214648448</v>
      </c>
      <c r="X2979" s="13">
        <v>0.18530719637034915</v>
      </c>
      <c r="Y2979" s="13">
        <v>0.22864595834062837</v>
      </c>
      <c r="Z2979" s="13">
        <v>0.25707294652869328</v>
      </c>
      <c r="AA2979" s="13">
        <v>0.24154391056683078</v>
      </c>
      <c r="AB2979" s="13">
        <v>0.21628606311130705</v>
      </c>
      <c r="AC2979" s="13">
        <v>0.22182713418268388</v>
      </c>
    </row>
    <row r="2980" spans="2:29" x14ac:dyDescent="0.25">
      <c r="B2980" s="3" t="s">
        <v>168</v>
      </c>
      <c r="C2980" s="10">
        <v>0.1310817007061611</v>
      </c>
      <c r="D2980" s="10">
        <v>0.12283946734846264</v>
      </c>
      <c r="E2980" s="10">
        <v>0.15232309805079608</v>
      </c>
      <c r="F2980" s="10">
        <v>0.15600175618825785</v>
      </c>
      <c r="G2980" s="10">
        <v>0.17326768425438249</v>
      </c>
      <c r="H2980" s="10">
        <v>0.20926708000561597</v>
      </c>
      <c r="I2980" s="10">
        <v>0.12172609367015721</v>
      </c>
      <c r="J2980" s="10">
        <v>0.21135890482281749</v>
      </c>
      <c r="K2980" s="10">
        <v>0.16854973342811774</v>
      </c>
      <c r="L2980" s="10">
        <v>0.22925424661084934</v>
      </c>
      <c r="M2980" s="10">
        <v>0.1943477324891377</v>
      </c>
      <c r="N2980" s="10">
        <v>0.18824200069866837</v>
      </c>
      <c r="O2980" s="10">
        <v>0.17927074549501013</v>
      </c>
      <c r="P2980" s="10">
        <v>0.18938645508527535</v>
      </c>
      <c r="Q2980" s="10">
        <v>0.17092561881357146</v>
      </c>
      <c r="R2980" s="10">
        <v>0.18947357506910792</v>
      </c>
      <c r="S2980" s="10">
        <v>0.20661840591568739</v>
      </c>
      <c r="T2980" s="10">
        <v>0.25417175228903188</v>
      </c>
      <c r="U2980" s="10">
        <v>0.17474464221896174</v>
      </c>
      <c r="V2980" s="10">
        <v>0.2244385215082734</v>
      </c>
      <c r="W2980" s="10">
        <v>0.26410163576989176</v>
      </c>
      <c r="X2980" s="10">
        <v>0.17809504962407965</v>
      </c>
      <c r="Y2980" s="10">
        <v>0.20666805602689323</v>
      </c>
      <c r="Z2980" s="10">
        <v>0.2475350174492647</v>
      </c>
      <c r="AA2980" s="10">
        <v>0.2312955178343204</v>
      </c>
      <c r="AB2980" s="10">
        <v>0.21280857730803387</v>
      </c>
      <c r="AC2980" s="10">
        <v>0.19568680929486432</v>
      </c>
    </row>
    <row r="2981" spans="2:29" x14ac:dyDescent="0.25">
      <c r="B2981" s="3" t="s">
        <v>169</v>
      </c>
      <c r="C2981" s="13">
        <v>0.1771276085149327</v>
      </c>
      <c r="D2981" s="13">
        <v>0.14255142156129205</v>
      </c>
      <c r="E2981" s="13">
        <v>0.15591984782854487</v>
      </c>
      <c r="F2981" s="13">
        <v>0.17354622823399399</v>
      </c>
      <c r="G2981" s="13">
        <v>0.16583559945585769</v>
      </c>
      <c r="H2981" s="13">
        <v>0.20365922137963349</v>
      </c>
      <c r="I2981" s="13">
        <v>0.12743272919173307</v>
      </c>
      <c r="J2981" s="13">
        <v>0.19551102608358292</v>
      </c>
      <c r="K2981" s="13">
        <v>0.16976022246642919</v>
      </c>
      <c r="L2981" s="13">
        <v>0.21643758486110445</v>
      </c>
      <c r="M2981" s="13">
        <v>0.1661470695310901</v>
      </c>
      <c r="N2981" s="13">
        <v>0.21740474441760249</v>
      </c>
      <c r="O2981" s="13">
        <v>0.18814620457931516</v>
      </c>
      <c r="P2981" s="13">
        <v>0.19502441594249564</v>
      </c>
      <c r="Q2981" s="13">
        <v>0.17938922702806073</v>
      </c>
      <c r="R2981" s="13">
        <v>0.214228809637139</v>
      </c>
      <c r="S2981" s="13">
        <v>0.2164427391619983</v>
      </c>
      <c r="T2981" s="13">
        <v>0.23008680222243019</v>
      </c>
      <c r="U2981" s="13">
        <v>0.1445263341432331</v>
      </c>
      <c r="V2981" s="13">
        <v>0.25455999028121384</v>
      </c>
      <c r="W2981" s="13">
        <v>0.26192341499448996</v>
      </c>
      <c r="X2981" s="13">
        <v>0.20016515991954956</v>
      </c>
      <c r="Y2981" s="13">
        <v>0.18330241519449533</v>
      </c>
      <c r="Z2981" s="13">
        <v>0.25911209206642993</v>
      </c>
      <c r="AA2981" s="13">
        <v>0.23931032175868827</v>
      </c>
      <c r="AB2981" s="13">
        <v>0.22038115702017033</v>
      </c>
      <c r="AC2981" s="13">
        <v>0.22707971504354757</v>
      </c>
    </row>
    <row r="2982" spans="2:29" x14ac:dyDescent="0.25">
      <c r="B2982" s="3" t="s">
        <v>170</v>
      </c>
      <c r="C2982" s="10">
        <v>0.18757492180754448</v>
      </c>
      <c r="D2982" s="10">
        <v>0.17180789393923415</v>
      </c>
      <c r="E2982" s="10">
        <v>0.12730512634714988</v>
      </c>
      <c r="F2982" s="10">
        <v>0.1465877694956649</v>
      </c>
      <c r="G2982" s="10">
        <v>0.16805961065072447</v>
      </c>
      <c r="H2982" s="10">
        <v>0.15939912656856381</v>
      </c>
      <c r="I2982" s="10">
        <v>0.17859060925836162</v>
      </c>
      <c r="J2982" s="10">
        <v>0.18765356523759127</v>
      </c>
      <c r="K2982" s="10">
        <v>0.17662326798051509</v>
      </c>
      <c r="L2982" s="10">
        <v>0.1991682012291566</v>
      </c>
      <c r="M2982" s="10">
        <v>0.17979437628954459</v>
      </c>
      <c r="N2982" s="10">
        <v>0.18873545547479931</v>
      </c>
      <c r="O2982" s="10">
        <v>0.16090726350234813</v>
      </c>
      <c r="P2982" s="10">
        <v>0.18501791575508406</v>
      </c>
      <c r="Q2982" s="10">
        <v>0.20096021484459123</v>
      </c>
      <c r="R2982" s="10">
        <v>0.16638975959728053</v>
      </c>
      <c r="S2982" s="10">
        <v>0.21948176849647416</v>
      </c>
      <c r="T2982" s="10">
        <v>0.25829150394210371</v>
      </c>
      <c r="U2982" s="10">
        <v>0.16301420017966164</v>
      </c>
      <c r="V2982" s="10">
        <v>0.24140643543335538</v>
      </c>
      <c r="W2982" s="10">
        <v>0.24397225868181871</v>
      </c>
      <c r="X2982" s="10">
        <v>0.21080440256346625</v>
      </c>
      <c r="Y2982" s="10">
        <v>0.23184612655544676</v>
      </c>
      <c r="Z2982" s="10">
        <v>0.24282344060218694</v>
      </c>
      <c r="AA2982" s="10">
        <v>0.20090010532997626</v>
      </c>
      <c r="AB2982" s="10">
        <v>0.17779085220811922</v>
      </c>
      <c r="AC2982" s="10">
        <v>0.22401479834330434</v>
      </c>
    </row>
    <row r="2983" spans="2:29" x14ac:dyDescent="0.25">
      <c r="B2983" s="3" t="s">
        <v>171</v>
      </c>
      <c r="C2983" s="13">
        <v>0.18259934019095395</v>
      </c>
      <c r="D2983" s="13">
        <v>0.15664704715249297</v>
      </c>
      <c r="E2983" s="13">
        <v>0.14435725923064094</v>
      </c>
      <c r="F2983" s="13">
        <v>0.13407880376626979</v>
      </c>
      <c r="G2983" s="13">
        <v>0.17182305119223329</v>
      </c>
      <c r="H2983" s="13">
        <v>0.17215430094751163</v>
      </c>
      <c r="I2983" s="13">
        <v>0.14608901790604378</v>
      </c>
      <c r="J2983" s="13">
        <v>0.18932914539415804</v>
      </c>
      <c r="K2983" s="13">
        <v>0.19587984270310765</v>
      </c>
      <c r="L2983" s="13">
        <v>0.19490625161804342</v>
      </c>
      <c r="M2983" s="13">
        <v>0.1681006687877242</v>
      </c>
      <c r="N2983" s="13">
        <v>0.18519413161606094</v>
      </c>
      <c r="O2983" s="13">
        <v>0.16321587710961397</v>
      </c>
      <c r="P2983" s="13">
        <v>0.18639266084531642</v>
      </c>
      <c r="Q2983" s="13">
        <v>0.17157351058993722</v>
      </c>
      <c r="R2983" s="13">
        <v>0.17687855760910884</v>
      </c>
      <c r="S2983" s="13">
        <v>0.2289124412965553</v>
      </c>
      <c r="T2983" s="13">
        <v>0.24248871210654196</v>
      </c>
      <c r="U2983" s="13">
        <v>0.18419233631885951</v>
      </c>
      <c r="V2983" s="13">
        <v>0.22830475517382437</v>
      </c>
      <c r="W2983" s="13">
        <v>0.25240192347435708</v>
      </c>
      <c r="X2983" s="13">
        <v>0.22666264810091621</v>
      </c>
      <c r="Y2983" s="13">
        <v>0.21163286245462049</v>
      </c>
      <c r="Z2983" s="13">
        <v>0.25854374572758149</v>
      </c>
      <c r="AA2983" s="13">
        <v>0.206249925288127</v>
      </c>
      <c r="AB2983" s="13">
        <v>0.19114716762081344</v>
      </c>
      <c r="AC2983" s="13">
        <v>0.22752785521621111</v>
      </c>
    </row>
    <row r="2984" spans="2:29" x14ac:dyDescent="0.25">
      <c r="B2984" s="3" t="s">
        <v>172</v>
      </c>
      <c r="C2984" s="10">
        <v>0.20654061456236128</v>
      </c>
      <c r="D2984" s="10">
        <v>0.10562016412925847</v>
      </c>
      <c r="E2984" s="10">
        <v>0.13063428908020469</v>
      </c>
      <c r="F2984" s="10">
        <v>0.1974475819623874</v>
      </c>
      <c r="G2984" s="10">
        <v>0.17228459997365661</v>
      </c>
      <c r="H2984" s="10">
        <v>0.21435981105187388</v>
      </c>
      <c r="I2984" s="10">
        <v>0.13306186556343205</v>
      </c>
      <c r="J2984" s="10">
        <v>0.22538147484289589</v>
      </c>
      <c r="K2984" s="10">
        <v>0.17224493960931969</v>
      </c>
      <c r="L2984" s="10">
        <v>0.17249220081456451</v>
      </c>
      <c r="M2984" s="10">
        <v>0.1902604449684771</v>
      </c>
      <c r="N2984" s="10">
        <v>0.29005924508250747</v>
      </c>
      <c r="O2984" s="10">
        <v>0.19203640456937029</v>
      </c>
      <c r="P2984" s="10">
        <v>0.24220533354660284</v>
      </c>
      <c r="Q2984" s="10">
        <v>0.2326691135608662</v>
      </c>
      <c r="R2984" s="10">
        <v>0.19964902558532582</v>
      </c>
      <c r="S2984" s="10">
        <v>0.17562149372096386</v>
      </c>
      <c r="T2984" s="10">
        <v>0.30098759266132918</v>
      </c>
      <c r="U2984" s="10">
        <v>0.15227808434677867</v>
      </c>
      <c r="V2984" s="10">
        <v>0.3135076063679324</v>
      </c>
      <c r="W2984" s="10">
        <v>0.29384993685623328</v>
      </c>
      <c r="X2984" s="10">
        <v>0.16545830939460093</v>
      </c>
      <c r="Y2984" s="10">
        <v>0.2612257163417348</v>
      </c>
      <c r="Z2984" s="10">
        <v>0.33312654699571609</v>
      </c>
      <c r="AA2984" s="10">
        <v>0.28156773906158145</v>
      </c>
      <c r="AB2984" s="10">
        <v>0.25501182973929487</v>
      </c>
      <c r="AC2984" s="10">
        <v>0.19445911743910069</v>
      </c>
    </row>
    <row r="2985" spans="2:29" x14ac:dyDescent="0.25">
      <c r="B2985" s="3" t="s">
        <v>173</v>
      </c>
      <c r="C2985" s="13">
        <v>0.17851323024211876</v>
      </c>
      <c r="D2985" s="13">
        <v>0.15217773599418988</v>
      </c>
      <c r="E2985" s="13">
        <v>0.12079233953247787</v>
      </c>
      <c r="F2985" s="13">
        <v>0.14665787860008417</v>
      </c>
      <c r="G2985" s="13">
        <v>0.182029071651787</v>
      </c>
      <c r="H2985" s="13">
        <v>0.18900478164376944</v>
      </c>
      <c r="I2985" s="13">
        <v>0.1528000006333452</v>
      </c>
      <c r="J2985" s="13">
        <v>0.19656341445368847</v>
      </c>
      <c r="K2985" s="13">
        <v>0.1928603655234242</v>
      </c>
      <c r="L2985" s="13">
        <v>0.22760444045287972</v>
      </c>
      <c r="M2985" s="13">
        <v>0.17601723471426511</v>
      </c>
      <c r="N2985" s="13">
        <v>0.18859198687380996</v>
      </c>
      <c r="O2985" s="13">
        <v>0.16091089429642047</v>
      </c>
      <c r="P2985" s="13">
        <v>0.17646341827303424</v>
      </c>
      <c r="Q2985" s="13">
        <v>0.19664186376433282</v>
      </c>
      <c r="R2985" s="13">
        <v>0.19423407365734879</v>
      </c>
      <c r="S2985" s="13">
        <v>0.24293186527280938</v>
      </c>
      <c r="T2985" s="13">
        <v>0.2497275499655664</v>
      </c>
      <c r="U2985" s="13">
        <v>0.1576227943944086</v>
      </c>
      <c r="V2985" s="13">
        <v>0.25628816830996887</v>
      </c>
      <c r="W2985" s="13">
        <v>0.24176214553930561</v>
      </c>
      <c r="X2985" s="13">
        <v>0.23593468251816166</v>
      </c>
      <c r="Y2985" s="13">
        <v>0.21622163595017821</v>
      </c>
      <c r="Z2985" s="13">
        <v>0.24736935687574055</v>
      </c>
      <c r="AA2985" s="13">
        <v>0.22256624169280795</v>
      </c>
      <c r="AB2985" s="13">
        <v>0.18759709940729902</v>
      </c>
      <c r="AC2985" s="13">
        <v>0.21046229970551728</v>
      </c>
    </row>
    <row r="2986" spans="2:29" x14ac:dyDescent="0.25">
      <c r="B2986" s="3" t="s">
        <v>174</v>
      </c>
      <c r="C2986" s="10">
        <v>0.20234461464161621</v>
      </c>
      <c r="D2986" s="10">
        <v>0.12542675488980556</v>
      </c>
      <c r="E2986" s="10">
        <v>0.14752119478801204</v>
      </c>
      <c r="F2986" s="10">
        <v>0.15799316299465999</v>
      </c>
      <c r="G2986" s="10">
        <v>0.183855010095194</v>
      </c>
      <c r="H2986" s="10">
        <v>0.20984688836803619</v>
      </c>
      <c r="I2986" s="10">
        <v>0.1192295923693535</v>
      </c>
      <c r="J2986" s="10">
        <v>0.22037625276520179</v>
      </c>
      <c r="K2986" s="10">
        <v>0.18892081092081311</v>
      </c>
      <c r="L2986" s="10">
        <v>0.21036546179622206</v>
      </c>
      <c r="M2986" s="10">
        <v>0.14405839573295123</v>
      </c>
      <c r="N2986" s="10">
        <v>0.21513125140910691</v>
      </c>
      <c r="O2986" s="10">
        <v>0.1503654377399293</v>
      </c>
      <c r="P2986" s="10">
        <v>0.22904457550628651</v>
      </c>
      <c r="Q2986" s="10">
        <v>0.19866372960897899</v>
      </c>
      <c r="R2986" s="10">
        <v>0.16854278302991071</v>
      </c>
      <c r="S2986" s="10">
        <v>0.19732439065013571</v>
      </c>
      <c r="T2986" s="10">
        <v>0.265200877298368</v>
      </c>
      <c r="U2986" s="10">
        <v>0.16547054144686307</v>
      </c>
      <c r="V2986" s="10">
        <v>0.24999000651203748</v>
      </c>
      <c r="W2986" s="10">
        <v>0.29813386052790747</v>
      </c>
      <c r="X2986" s="10">
        <v>0.20430805371093444</v>
      </c>
      <c r="Y2986" s="10">
        <v>0.2022587767968177</v>
      </c>
      <c r="Z2986" s="10">
        <v>0.25906306937646539</v>
      </c>
      <c r="AA2986" s="10">
        <v>0.23610184140958751</v>
      </c>
      <c r="AB2986" s="10">
        <v>0.22183612159503185</v>
      </c>
      <c r="AC2986" s="10">
        <v>0.22748576788927583</v>
      </c>
    </row>
    <row r="2987" spans="2:29" x14ac:dyDescent="0.25">
      <c r="B2987" s="3" t="s">
        <v>175</v>
      </c>
      <c r="C2987" s="13">
        <v>0.18112478417258068</v>
      </c>
      <c r="D2987" s="13">
        <v>0.11315374821441479</v>
      </c>
      <c r="E2987" s="13">
        <v>0.14622197406314216</v>
      </c>
      <c r="F2987" s="13">
        <v>0.16235204247043802</v>
      </c>
      <c r="G2987" s="13">
        <v>0.16900618823380023</v>
      </c>
      <c r="H2987" s="13">
        <v>0.20494542327247722</v>
      </c>
      <c r="I2987" s="13">
        <v>0.11723579251151614</v>
      </c>
      <c r="J2987" s="13">
        <v>0.210647124692358</v>
      </c>
      <c r="K2987" s="13">
        <v>0.16093874476544517</v>
      </c>
      <c r="L2987" s="13">
        <v>0.19412766115488267</v>
      </c>
      <c r="M2987" s="13">
        <v>0.19098056033841687</v>
      </c>
      <c r="N2987" s="13">
        <v>0.20989587825993794</v>
      </c>
      <c r="O2987" s="13">
        <v>0.18872051300641221</v>
      </c>
      <c r="P2987" s="13">
        <v>0.195399710701221</v>
      </c>
      <c r="Q2987" s="13">
        <v>0.19750334232543401</v>
      </c>
      <c r="R2987" s="13">
        <v>0.21251831346527184</v>
      </c>
      <c r="S2987" s="13">
        <v>0.20836046323828442</v>
      </c>
      <c r="T2987" s="13">
        <v>0.26080206115044924</v>
      </c>
      <c r="U2987" s="13">
        <v>0.16007080095179815</v>
      </c>
      <c r="V2987" s="13">
        <v>0.23788752361531421</v>
      </c>
      <c r="W2987" s="13">
        <v>0.24995822666977668</v>
      </c>
      <c r="X2987" s="13">
        <v>0.18055416561809717</v>
      </c>
      <c r="Y2987" s="13">
        <v>0.2341935306169802</v>
      </c>
      <c r="Z2987" s="13">
        <v>0.27417433979737232</v>
      </c>
      <c r="AA2987" s="13">
        <v>0.24049197758424293</v>
      </c>
      <c r="AB2987" s="13">
        <v>0.20687320500483009</v>
      </c>
      <c r="AC2987" s="13">
        <v>0.2246697036792836</v>
      </c>
    </row>
    <row r="2988" spans="2:29" x14ac:dyDescent="0.25">
      <c r="B2988" s="3" t="s">
        <v>176</v>
      </c>
      <c r="C2988" s="10">
        <v>0.1636776917171375</v>
      </c>
      <c r="D2988" s="10">
        <v>0.15953010358049838</v>
      </c>
      <c r="E2988" s="10">
        <v>0.13427740678455341</v>
      </c>
      <c r="F2988" s="10">
        <v>0.13855662177070904</v>
      </c>
      <c r="G2988" s="10">
        <v>0.17190619136966245</v>
      </c>
      <c r="H2988" s="10">
        <v>0.17728466716546321</v>
      </c>
      <c r="I2988" s="10">
        <v>0.15957408268290824</v>
      </c>
      <c r="J2988" s="10">
        <v>0.21137595279866012</v>
      </c>
      <c r="K2988" s="10">
        <v>0.19870033888977945</v>
      </c>
      <c r="L2988" s="10">
        <v>0.22725100615381319</v>
      </c>
      <c r="M2988" s="10">
        <v>0.15592460513889977</v>
      </c>
      <c r="N2988" s="10">
        <v>0.19902006802718122</v>
      </c>
      <c r="O2988" s="10">
        <v>0.14798395425765584</v>
      </c>
      <c r="P2988" s="10">
        <v>0.19111345794019097</v>
      </c>
      <c r="Q2988" s="10">
        <v>0.19329171569651452</v>
      </c>
      <c r="R2988" s="10">
        <v>0.18010250328718577</v>
      </c>
      <c r="S2988" s="10">
        <v>0.221133734089272</v>
      </c>
      <c r="T2988" s="10">
        <v>0.26925323738213169</v>
      </c>
      <c r="U2988" s="10">
        <v>0.14911579940516362</v>
      </c>
      <c r="V2988" s="10">
        <v>0.24175656682681038</v>
      </c>
      <c r="W2988" s="10">
        <v>0.25646493665864806</v>
      </c>
      <c r="X2988" s="10">
        <v>0.21431869469744672</v>
      </c>
      <c r="Y2988" s="10">
        <v>0.22139697815844964</v>
      </c>
      <c r="Z2988" s="10">
        <v>0.24223528536941813</v>
      </c>
      <c r="AA2988" s="10">
        <v>0.19077521883306436</v>
      </c>
      <c r="AB2988" s="10">
        <v>0.19824360373696989</v>
      </c>
      <c r="AC2988" s="10">
        <v>0.21324769384912171</v>
      </c>
    </row>
    <row r="2989" spans="2:29" x14ac:dyDescent="0.25">
      <c r="B2989" s="3" t="s">
        <v>177</v>
      </c>
      <c r="C2989" s="13">
        <v>0.22519335225669396</v>
      </c>
      <c r="D2989" s="13">
        <v>0.1346434662824349</v>
      </c>
      <c r="E2989" s="13">
        <v>0.15995377442296044</v>
      </c>
      <c r="F2989" s="13">
        <v>0.15145064498193808</v>
      </c>
      <c r="G2989" s="13">
        <v>0.19858502948871007</v>
      </c>
      <c r="H2989" s="13">
        <v>0.24287541383691838</v>
      </c>
      <c r="I2989" s="13">
        <v>0.12974563124276139</v>
      </c>
      <c r="J2989" s="13">
        <v>0.21193552909953212</v>
      </c>
      <c r="K2989" s="13">
        <v>0.1572308749199845</v>
      </c>
      <c r="L2989" s="13">
        <v>0.22919239021564711</v>
      </c>
      <c r="M2989" s="13">
        <v>0.22537723929963963</v>
      </c>
      <c r="N2989" s="13">
        <v>0.21873750193934355</v>
      </c>
      <c r="O2989" s="13">
        <v>0.23084103689833183</v>
      </c>
      <c r="P2989" s="13">
        <v>0.19410136937363973</v>
      </c>
      <c r="Q2989" s="13">
        <v>0.1886718716490707</v>
      </c>
      <c r="R2989" s="13">
        <v>0.2316001468450192</v>
      </c>
      <c r="S2989" s="13">
        <v>0.22677491265131958</v>
      </c>
      <c r="T2989" s="13">
        <v>0.26234247250720671</v>
      </c>
      <c r="U2989" s="13">
        <v>0.13479610928494584</v>
      </c>
      <c r="V2989" s="13">
        <v>0.27094271877537174</v>
      </c>
      <c r="W2989" s="13">
        <v>0.28172711076111207</v>
      </c>
      <c r="X2989" s="13">
        <v>0.17408445129137992</v>
      </c>
      <c r="Y2989" s="13">
        <v>0.25385201499610666</v>
      </c>
      <c r="Z2989" s="13">
        <v>0.26108164240943399</v>
      </c>
      <c r="AA2989" s="13">
        <v>0.26992453912944325</v>
      </c>
      <c r="AB2989" s="13">
        <v>0.25172374718107027</v>
      </c>
      <c r="AC2989" s="13">
        <v>0.23119409556732257</v>
      </c>
    </row>
    <row r="2990" spans="2:29" x14ac:dyDescent="0.25">
      <c r="B2990" s="3" t="s">
        <v>178</v>
      </c>
      <c r="C2990" s="10">
        <v>0.18807943831564364</v>
      </c>
      <c r="D2990" s="10">
        <v>0.17461426485664266</v>
      </c>
      <c r="E2990" s="10">
        <v>0.14349925616663423</v>
      </c>
      <c r="F2990" s="10">
        <v>0.14316556309165801</v>
      </c>
      <c r="G2990" s="10">
        <v>0.16349710145017515</v>
      </c>
      <c r="H2990" s="10">
        <v>0.17715082221250816</v>
      </c>
      <c r="I2990" s="10">
        <v>0.1601187027009871</v>
      </c>
      <c r="J2990" s="10">
        <v>0.18150254131992802</v>
      </c>
      <c r="K2990" s="10">
        <v>0.18737895696168885</v>
      </c>
      <c r="L2990" s="10">
        <v>0.21152649923051606</v>
      </c>
      <c r="M2990" s="10">
        <v>0.19133194307341789</v>
      </c>
      <c r="N2990" s="10">
        <v>0.19542600362450163</v>
      </c>
      <c r="O2990" s="10">
        <v>0.15750699043882044</v>
      </c>
      <c r="P2990" s="10">
        <v>0.19544376942929312</v>
      </c>
      <c r="Q2990" s="10">
        <v>0.18244387459329614</v>
      </c>
      <c r="R2990" s="10">
        <v>0.19225476677303399</v>
      </c>
      <c r="S2990" s="10">
        <v>0.20759803785817829</v>
      </c>
      <c r="T2990" s="10">
        <v>0.27081070450183908</v>
      </c>
      <c r="U2990" s="10">
        <v>0.1694487848852895</v>
      </c>
      <c r="V2990" s="10">
        <v>0.23242716449386397</v>
      </c>
      <c r="W2990" s="10">
        <v>0.25410717016168727</v>
      </c>
      <c r="X2990" s="10">
        <v>0.21330589316142112</v>
      </c>
      <c r="Y2990" s="10">
        <v>0.26241499444530553</v>
      </c>
      <c r="Z2990" s="10">
        <v>0.25921059823621501</v>
      </c>
      <c r="AA2990" s="10">
        <v>0.18426419379536643</v>
      </c>
      <c r="AB2990" s="10">
        <v>0.19033142257414479</v>
      </c>
      <c r="AC2990" s="10">
        <v>0.23914373514049792</v>
      </c>
    </row>
    <row r="2991" spans="2:29" x14ac:dyDescent="0.25">
      <c r="B2991" s="3" t="s">
        <v>179</v>
      </c>
      <c r="C2991" s="13">
        <v>0.22400644996436439</v>
      </c>
      <c r="D2991" s="13">
        <v>0.14815541781558181</v>
      </c>
      <c r="E2991" s="13">
        <v>0.12093265612715752</v>
      </c>
      <c r="F2991" s="13">
        <v>0.17893399961963513</v>
      </c>
      <c r="G2991" s="13">
        <v>0.18927903211294508</v>
      </c>
      <c r="H2991" s="13">
        <v>0.19310625070974746</v>
      </c>
      <c r="I2991" s="13">
        <v>0.18799474143052722</v>
      </c>
      <c r="J2991" s="13">
        <v>0.22073096782660825</v>
      </c>
      <c r="K2991" s="13">
        <v>0.20377569450441577</v>
      </c>
      <c r="L2991" s="13">
        <v>0.21876226015453223</v>
      </c>
      <c r="M2991" s="13">
        <v>0.17473389263159039</v>
      </c>
      <c r="N2991" s="13">
        <v>0.23012452103462494</v>
      </c>
      <c r="O2991" s="13">
        <v>0.15681299864334636</v>
      </c>
      <c r="P2991" s="13">
        <v>0.23083725508712324</v>
      </c>
      <c r="Q2991" s="13">
        <v>0.21247941195688461</v>
      </c>
      <c r="R2991" s="13">
        <v>0.21016903857645919</v>
      </c>
      <c r="S2991" s="13">
        <v>0.24646604665331515</v>
      </c>
      <c r="T2991" s="13">
        <v>0.25553413489761917</v>
      </c>
      <c r="U2991" s="13">
        <v>0.14159311777033098</v>
      </c>
      <c r="V2991" s="13">
        <v>0.28034554519019778</v>
      </c>
      <c r="W2991" s="13">
        <v>0.23979745585865275</v>
      </c>
      <c r="X2991" s="13">
        <v>0.21112522189211666</v>
      </c>
      <c r="Y2991" s="13">
        <v>0.20341271439966202</v>
      </c>
      <c r="Z2991" s="13">
        <v>0.283474091277028</v>
      </c>
      <c r="AA2991" s="13">
        <v>0.24363811442230685</v>
      </c>
      <c r="AB2991" s="13">
        <v>0.2273280236388541</v>
      </c>
      <c r="AC2991" s="13">
        <v>0.23168728029872707</v>
      </c>
    </row>
    <row r="2992" spans="2:29" x14ac:dyDescent="0.25">
      <c r="B2992" s="3" t="s">
        <v>180</v>
      </c>
      <c r="C2992" s="10">
        <v>0.18818326139434599</v>
      </c>
      <c r="D2992" s="10">
        <v>0.10624141418163435</v>
      </c>
      <c r="E2992" s="10">
        <v>0.15587135145994405</v>
      </c>
      <c r="F2992" s="10">
        <v>0.1775445253071431</v>
      </c>
      <c r="G2992" s="10">
        <v>0.17517227215158074</v>
      </c>
      <c r="H2992" s="10">
        <v>0.20435255927035284</v>
      </c>
      <c r="I2992" s="10">
        <v>0.12842922592344974</v>
      </c>
      <c r="J2992" s="10">
        <v>0.20465325411281246</v>
      </c>
      <c r="K2992" s="10">
        <v>0.12459052106031122</v>
      </c>
      <c r="L2992" s="10">
        <v>0.22816961130630892</v>
      </c>
      <c r="M2992" s="10">
        <v>0.21655815647016832</v>
      </c>
      <c r="N2992" s="10">
        <v>0.21396300562897214</v>
      </c>
      <c r="O2992" s="10">
        <v>0.19517250311930756</v>
      </c>
      <c r="P2992" s="10">
        <v>0.16268495077535547</v>
      </c>
      <c r="Q2992" s="10">
        <v>0.19649687434204469</v>
      </c>
      <c r="R2992" s="10">
        <v>0.21757504128250407</v>
      </c>
      <c r="S2992" s="10">
        <v>0.2128017805651892</v>
      </c>
      <c r="T2992" s="10">
        <v>0.23979732791005118</v>
      </c>
      <c r="U2992" s="10">
        <v>0.17546510756190961</v>
      </c>
      <c r="V2992" s="10">
        <v>0.24664049686917436</v>
      </c>
      <c r="W2992" s="10">
        <v>0.24180108815204376</v>
      </c>
      <c r="X2992" s="10">
        <v>0.15963060740719065</v>
      </c>
      <c r="Y2992" s="10">
        <v>0.23401314697759737</v>
      </c>
      <c r="Z2992" s="10">
        <v>0.26043897278445804</v>
      </c>
      <c r="AA2992" s="10">
        <v>0.25107971358740949</v>
      </c>
      <c r="AB2992" s="10">
        <v>0.21711158937512079</v>
      </c>
      <c r="AC2992" s="10">
        <v>0.21923369349667479</v>
      </c>
    </row>
    <row r="2993" spans="2:29" x14ac:dyDescent="0.25">
      <c r="B2993" s="3" t="s">
        <v>181</v>
      </c>
      <c r="C2993" s="13">
        <v>0.20136325000269634</v>
      </c>
      <c r="D2993" s="13">
        <v>0.12688933934467489</v>
      </c>
      <c r="E2993" s="13">
        <v>0.14170001887973535</v>
      </c>
      <c r="F2993" s="13">
        <v>0.16552199547750471</v>
      </c>
      <c r="G2993" s="13">
        <v>0.16641685404654769</v>
      </c>
      <c r="H2993" s="13">
        <v>0.22782409079932678</v>
      </c>
      <c r="I2993" s="13">
        <v>0.13084032304070983</v>
      </c>
      <c r="J2993" s="13">
        <v>0.22907079487348783</v>
      </c>
      <c r="K2993" s="13">
        <v>0.18556918544045584</v>
      </c>
      <c r="L2993" s="13">
        <v>0.25016794622305089</v>
      </c>
      <c r="M2993" s="13">
        <v>0.17118919400598892</v>
      </c>
      <c r="N2993" s="13">
        <v>0.2150412456568439</v>
      </c>
      <c r="O2993" s="13">
        <v>0.13992909320916377</v>
      </c>
      <c r="P2993" s="13">
        <v>0.20458790177462999</v>
      </c>
      <c r="Q2993" s="13">
        <v>0.18955713034630117</v>
      </c>
      <c r="R2993" s="13">
        <v>0.1859723222214292</v>
      </c>
      <c r="S2993" s="13">
        <v>0.23188527881418164</v>
      </c>
      <c r="T2993" s="13">
        <v>0.24503693969491616</v>
      </c>
      <c r="U2993" s="13">
        <v>0.15547606645974094</v>
      </c>
      <c r="V2993" s="13">
        <v>0.23571121570453468</v>
      </c>
      <c r="W2993" s="13">
        <v>0.27077914423171429</v>
      </c>
      <c r="X2993" s="13">
        <v>0.22102290417756823</v>
      </c>
      <c r="Y2993" s="13">
        <v>0.22204732988444012</v>
      </c>
      <c r="Z2993" s="13">
        <v>0.24640695814179545</v>
      </c>
      <c r="AA2993" s="13">
        <v>0.21877039612002072</v>
      </c>
      <c r="AB2993" s="13">
        <v>0.22786368316897535</v>
      </c>
      <c r="AC2993" s="13">
        <v>0.23068190047752829</v>
      </c>
    </row>
    <row r="2994" spans="2:29" x14ac:dyDescent="0.25">
      <c r="B2994" s="3" t="s">
        <v>182</v>
      </c>
      <c r="C2994" s="10">
        <v>0.1718945922306013</v>
      </c>
      <c r="D2994" s="10">
        <v>0.16342907270701876</v>
      </c>
      <c r="E2994" s="10">
        <v>0.15927966646975569</v>
      </c>
      <c r="F2994" s="10">
        <v>0.13961684013543199</v>
      </c>
      <c r="G2994" s="10">
        <v>0.17444237337958016</v>
      </c>
      <c r="H2994" s="10">
        <v>0.18863787544764396</v>
      </c>
      <c r="I2994" s="10">
        <v>0.11846324433955684</v>
      </c>
      <c r="J2994" s="10">
        <v>0.18930696303240052</v>
      </c>
      <c r="K2994" s="10">
        <v>0.20372250038646236</v>
      </c>
      <c r="L2994" s="10">
        <v>0.18877287691305702</v>
      </c>
      <c r="M2994" s="10">
        <v>0.16547160831375918</v>
      </c>
      <c r="N2994" s="10">
        <v>0.17458049646284463</v>
      </c>
      <c r="O2994" s="10">
        <v>0.17414750997886252</v>
      </c>
      <c r="P2994" s="10">
        <v>0.19836382770874314</v>
      </c>
      <c r="Q2994" s="10">
        <v>0.20365514151337005</v>
      </c>
      <c r="R2994" s="10">
        <v>0.17424743466952161</v>
      </c>
      <c r="S2994" s="10">
        <v>0.22215393872812031</v>
      </c>
      <c r="T2994" s="10">
        <v>0.24365401541226175</v>
      </c>
      <c r="U2994" s="10">
        <v>0.18381617276428955</v>
      </c>
      <c r="V2994" s="10">
        <v>0.22884274966013191</v>
      </c>
      <c r="W2994" s="10">
        <v>0.26380419899764146</v>
      </c>
      <c r="X2994" s="10">
        <v>0.22466546227832135</v>
      </c>
      <c r="Y2994" s="10">
        <v>0.19491477802891938</v>
      </c>
      <c r="Z2994" s="10">
        <v>0.25224855893714476</v>
      </c>
      <c r="AA2994" s="10">
        <v>0.19467092027836391</v>
      </c>
      <c r="AB2994" s="10">
        <v>0.16803680260099788</v>
      </c>
      <c r="AC2994" s="10">
        <v>0.22264442827069433</v>
      </c>
    </row>
    <row r="2995" spans="2:29" x14ac:dyDescent="0.25">
      <c r="B2995" s="3" t="s">
        <v>183</v>
      </c>
      <c r="C2995" s="13">
        <v>0.20842474589155732</v>
      </c>
      <c r="D2995" s="13">
        <v>0.13296581404309482</v>
      </c>
      <c r="E2995" s="13">
        <v>0.16414364410677637</v>
      </c>
      <c r="F2995" s="13">
        <v>0.18429386910776632</v>
      </c>
      <c r="G2995" s="13">
        <v>0.18506680789094215</v>
      </c>
      <c r="H2995" s="13">
        <v>0.17744149368579681</v>
      </c>
      <c r="I2995" s="13">
        <v>0.17616842304047342</v>
      </c>
      <c r="J2995" s="13">
        <v>0.2145073967620115</v>
      </c>
      <c r="K2995" s="13">
        <v>0.14763872110505488</v>
      </c>
      <c r="L2995" s="13">
        <v>0.21745197231010074</v>
      </c>
      <c r="M2995" s="13">
        <v>0.25132437061678325</v>
      </c>
      <c r="N2995" s="13">
        <v>0.23895842222971772</v>
      </c>
      <c r="O2995" s="13">
        <v>0.22582648049245183</v>
      </c>
      <c r="P2995" s="13">
        <v>0.14552939320864894</v>
      </c>
      <c r="Q2995" s="13">
        <v>0.20514325973601258</v>
      </c>
      <c r="R2995" s="13">
        <v>0.24265565550151033</v>
      </c>
      <c r="S2995" s="13">
        <v>0.16209454734136744</v>
      </c>
      <c r="T2995" s="13">
        <v>0.28860844377092543</v>
      </c>
      <c r="U2995" s="13">
        <v>0.15295626733886231</v>
      </c>
      <c r="V2995" s="13">
        <v>0.28694192760612636</v>
      </c>
      <c r="W2995" s="13">
        <v>0.27051535065084065</v>
      </c>
      <c r="X2995" s="13">
        <v>0.18875671446336706</v>
      </c>
      <c r="Y2995" s="13">
        <v>0.23764162260452856</v>
      </c>
      <c r="Z2995" s="13">
        <v>0.29855061493446483</v>
      </c>
      <c r="AA2995" s="13">
        <v>0.26094378956930542</v>
      </c>
      <c r="AB2995" s="13">
        <v>0.2258275951859301</v>
      </c>
      <c r="AC2995" s="13">
        <v>0.28183214414913249</v>
      </c>
    </row>
    <row r="2996" spans="2:29" x14ac:dyDescent="0.25">
      <c r="B2996" s="3" t="s">
        <v>184</v>
      </c>
      <c r="C2996" s="10">
        <v>0.15576707551079186</v>
      </c>
      <c r="D2996" s="10">
        <v>0.14259949283380552</v>
      </c>
      <c r="E2996" s="10">
        <v>0.15674413659187073</v>
      </c>
      <c r="F2996" s="10">
        <v>0.18042817938605904</v>
      </c>
      <c r="G2996" s="10">
        <v>0.15078222186556509</v>
      </c>
      <c r="H2996" s="10">
        <v>0.1951106910877137</v>
      </c>
      <c r="I2996" s="10">
        <v>0.17119685314955443</v>
      </c>
      <c r="J2996" s="10">
        <v>0.20241341100153457</v>
      </c>
      <c r="K2996" s="10">
        <v>0.18155958185650389</v>
      </c>
      <c r="L2996" s="10">
        <v>0.22615221749405454</v>
      </c>
      <c r="M2996" s="10">
        <v>0.19423963856790225</v>
      </c>
      <c r="N2996" s="10">
        <v>0.21559872541212208</v>
      </c>
      <c r="O2996" s="10">
        <v>0.17557997889608035</v>
      </c>
      <c r="P2996" s="10">
        <v>0.17045231263559502</v>
      </c>
      <c r="Q2996" s="10">
        <v>0.19023212947878082</v>
      </c>
      <c r="R2996" s="10">
        <v>0.17652249008417548</v>
      </c>
      <c r="S2996" s="10">
        <v>0.22884862717501914</v>
      </c>
      <c r="T2996" s="10">
        <v>0.25255960773466313</v>
      </c>
      <c r="U2996" s="10">
        <v>0.18224529587625091</v>
      </c>
      <c r="V2996" s="10">
        <v>0.2325779383252628</v>
      </c>
      <c r="W2996" s="10">
        <v>0.23866622045719971</v>
      </c>
      <c r="X2996" s="10">
        <v>0.17877751970720024</v>
      </c>
      <c r="Y2996" s="10">
        <v>0.25329402934202111</v>
      </c>
      <c r="Z2996" s="10">
        <v>0.27103223158025747</v>
      </c>
      <c r="AA2996" s="10">
        <v>0.19816678382485531</v>
      </c>
      <c r="AB2996" s="10">
        <v>0.22847523067107811</v>
      </c>
      <c r="AC2996" s="10">
        <v>0.24563016474208804</v>
      </c>
    </row>
    <row r="2997" spans="2:29" x14ac:dyDescent="0.25">
      <c r="B2997" s="3" t="s">
        <v>185</v>
      </c>
      <c r="C2997" s="13">
        <v>0.18630857526392786</v>
      </c>
      <c r="D2997" s="13">
        <v>0.15500961835859797</v>
      </c>
      <c r="E2997" s="13">
        <v>0.14406070844826019</v>
      </c>
      <c r="F2997" s="13">
        <v>0.14566303707207676</v>
      </c>
      <c r="G2997" s="13">
        <v>0.17971512253201011</v>
      </c>
      <c r="H2997" s="13">
        <v>0.17913683233662489</v>
      </c>
      <c r="I2997" s="13">
        <v>0.14758023399232179</v>
      </c>
      <c r="J2997" s="13">
        <v>0.19243961539594284</v>
      </c>
      <c r="K2997" s="13">
        <v>0.16199906142390033</v>
      </c>
      <c r="L2997" s="13">
        <v>0.19569459382162516</v>
      </c>
      <c r="M2997" s="13">
        <v>0.19594303477321157</v>
      </c>
      <c r="N2997" s="13">
        <v>0.22303478063766777</v>
      </c>
      <c r="O2997" s="13">
        <v>0.18160576006953805</v>
      </c>
      <c r="P2997" s="13">
        <v>0.19304183813119816</v>
      </c>
      <c r="Q2997" s="13">
        <v>0.20612346885732963</v>
      </c>
      <c r="R2997" s="13">
        <v>0.20815141747506405</v>
      </c>
      <c r="S2997" s="13">
        <v>0.18848406185403627</v>
      </c>
      <c r="T2997" s="13">
        <v>0.28037939695076586</v>
      </c>
      <c r="U2997" s="13">
        <v>0.17248855122718748</v>
      </c>
      <c r="V2997" s="13">
        <v>0.24524272617275419</v>
      </c>
      <c r="W2997" s="13">
        <v>0.25776402504394585</v>
      </c>
      <c r="X2997" s="13">
        <v>0.22755554243732681</v>
      </c>
      <c r="Y2997" s="13">
        <v>0.23310878292647821</v>
      </c>
      <c r="Z2997" s="13">
        <v>0.28590628565132314</v>
      </c>
      <c r="AA2997" s="13">
        <v>0.20052894982244279</v>
      </c>
      <c r="AB2997" s="13">
        <v>0.18591211850511458</v>
      </c>
      <c r="AC2997" s="13">
        <v>0.24410423775891146</v>
      </c>
    </row>
    <row r="2998" spans="2:29" x14ac:dyDescent="0.25">
      <c r="B2998" s="3" t="s">
        <v>186</v>
      </c>
      <c r="C2998" s="10">
        <v>0.15128171535855911</v>
      </c>
      <c r="D2998" s="10">
        <v>0.16557020751602758</v>
      </c>
      <c r="E2998" s="10">
        <v>0.17210812599622682</v>
      </c>
      <c r="F2998" s="10">
        <v>0.14176340278501298</v>
      </c>
      <c r="G2998" s="10">
        <v>0.17931700891138672</v>
      </c>
      <c r="H2998" s="10">
        <v>0.20093331310356516</v>
      </c>
      <c r="I2998" s="10">
        <v>0.14627173868260304</v>
      </c>
      <c r="J2998" s="10">
        <v>0.20066715542166752</v>
      </c>
      <c r="K2998" s="10">
        <v>0.19005575280472745</v>
      </c>
      <c r="L2998" s="10">
        <v>0.23911606115541642</v>
      </c>
      <c r="M2998" s="10">
        <v>0.18822318840456143</v>
      </c>
      <c r="N2998" s="10">
        <v>0.18211942419924781</v>
      </c>
      <c r="O2998" s="10">
        <v>0.18561946700941456</v>
      </c>
      <c r="P2998" s="10">
        <v>0.19483608859455565</v>
      </c>
      <c r="Q2998" s="10">
        <v>0.16795148202366431</v>
      </c>
      <c r="R2998" s="10">
        <v>0.17791781172997992</v>
      </c>
      <c r="S2998" s="10">
        <v>0.2442806206158474</v>
      </c>
      <c r="T2998" s="10">
        <v>0.25209951801068442</v>
      </c>
      <c r="U2998" s="10">
        <v>0.18594969302158107</v>
      </c>
      <c r="V2998" s="10">
        <v>0.21295800349706434</v>
      </c>
      <c r="W2998" s="10">
        <v>0.27063094876057237</v>
      </c>
      <c r="X2998" s="10">
        <v>0.21894441854659305</v>
      </c>
      <c r="Y2998" s="10">
        <v>0.22235257159002908</v>
      </c>
      <c r="Z2998" s="10">
        <v>0.23714481955126993</v>
      </c>
      <c r="AA2998" s="10">
        <v>0.22152061152246985</v>
      </c>
      <c r="AB2998" s="10">
        <v>0.19922151268846544</v>
      </c>
      <c r="AC2998" s="10">
        <v>0.20615734107218947</v>
      </c>
    </row>
    <row r="2999" spans="2:29" x14ac:dyDescent="0.25">
      <c r="B2999" s="3" t="s">
        <v>187</v>
      </c>
      <c r="C2999" s="13">
        <v>0.17102852819838071</v>
      </c>
      <c r="D2999" s="13">
        <v>0.14152096470761358</v>
      </c>
      <c r="E2999" s="13">
        <v>0.15288689712822717</v>
      </c>
      <c r="F2999" s="13">
        <v>0.16336544651935034</v>
      </c>
      <c r="G2999" s="13">
        <v>0.16619356662661236</v>
      </c>
      <c r="H2999" s="13">
        <v>0.1862151594205709</v>
      </c>
      <c r="I2999" s="13">
        <v>0.14811143588070777</v>
      </c>
      <c r="J2999" s="13">
        <v>0.2015910175839162</v>
      </c>
      <c r="K2999" s="13">
        <v>0.19651783792897889</v>
      </c>
      <c r="L2999" s="13">
        <v>0.20569622771213864</v>
      </c>
      <c r="M2999" s="13">
        <v>0.17393601707528852</v>
      </c>
      <c r="N2999" s="13">
        <v>0.19749973975614069</v>
      </c>
      <c r="O2999" s="13">
        <v>0.17774120759591588</v>
      </c>
      <c r="P2999" s="13">
        <v>0.17960342543384403</v>
      </c>
      <c r="Q2999" s="13">
        <v>0.20179512265415259</v>
      </c>
      <c r="R2999" s="13">
        <v>0.19056065301011083</v>
      </c>
      <c r="S2999" s="13">
        <v>0.22011288304085141</v>
      </c>
      <c r="T2999" s="13">
        <v>0.23567702911878466</v>
      </c>
      <c r="U2999" s="13">
        <v>0.17723989653416208</v>
      </c>
      <c r="V2999" s="13">
        <v>0.23715238702889196</v>
      </c>
      <c r="W2999" s="13">
        <v>0.24633246081318716</v>
      </c>
      <c r="X2999" s="13">
        <v>0.17286276992083091</v>
      </c>
      <c r="Y2999" s="13">
        <v>0.2261564847344989</v>
      </c>
      <c r="Z2999" s="13">
        <v>0.26485458394293726</v>
      </c>
      <c r="AA2999" s="13">
        <v>0.21210601356877126</v>
      </c>
      <c r="AB2999" s="13">
        <v>0.21413059388203937</v>
      </c>
      <c r="AC2999" s="13">
        <v>0.24651159162175673</v>
      </c>
    </row>
    <row r="3000" spans="2:29" x14ac:dyDescent="0.25">
      <c r="B3000" s="3" t="s">
        <v>188</v>
      </c>
      <c r="C3000" s="10">
        <v>0.16449501867638006</v>
      </c>
      <c r="D3000" s="10">
        <v>0.1372988986686679</v>
      </c>
      <c r="E3000" s="10">
        <v>0.17019652651083564</v>
      </c>
      <c r="F3000" s="10">
        <v>0.1700822878469572</v>
      </c>
      <c r="G3000" s="10">
        <v>0.17626147806518253</v>
      </c>
      <c r="H3000" s="10">
        <v>0.20662077215419927</v>
      </c>
      <c r="I3000" s="10">
        <v>0.12107603972407908</v>
      </c>
      <c r="J3000" s="10">
        <v>0.18738218060588085</v>
      </c>
      <c r="K3000" s="10">
        <v>0.14395772105667029</v>
      </c>
      <c r="L3000" s="10">
        <v>0.19434146262858346</v>
      </c>
      <c r="M3000" s="10">
        <v>0.22430009812184268</v>
      </c>
      <c r="N3000" s="10">
        <v>0.20417375437586585</v>
      </c>
      <c r="O3000" s="10">
        <v>0.23269831260420232</v>
      </c>
      <c r="P3000" s="10">
        <v>0.20311267675832834</v>
      </c>
      <c r="Q3000" s="10">
        <v>0.22870971428442721</v>
      </c>
      <c r="R3000" s="10">
        <v>0.19385149564037993</v>
      </c>
      <c r="S3000" s="10">
        <v>0.22818055955613001</v>
      </c>
      <c r="T3000" s="10">
        <v>0.29099562530241324</v>
      </c>
      <c r="U3000" s="10">
        <v>0.22292782661732799</v>
      </c>
      <c r="V3000" s="10">
        <v>0.23806082758159378</v>
      </c>
      <c r="W3000" s="10">
        <v>0.23111247382746533</v>
      </c>
      <c r="X3000" s="10">
        <v>0.14126922241552897</v>
      </c>
      <c r="Y3000" s="10">
        <v>0.26146802319541157</v>
      </c>
      <c r="Z3000" s="10">
        <v>0.31742123458925109</v>
      </c>
      <c r="AA3000" s="10">
        <v>0.24727020568512695</v>
      </c>
      <c r="AB3000" s="10">
        <v>0.23304736853142521</v>
      </c>
      <c r="AC3000" s="10">
        <v>0.22930932558782224</v>
      </c>
    </row>
    <row r="3001" spans="2:29" x14ac:dyDescent="0.25">
      <c r="B3001" s="3" t="s">
        <v>189</v>
      </c>
      <c r="C3001" s="13">
        <v>0.19506550648782728</v>
      </c>
      <c r="D3001" s="13">
        <v>0.1348989720793532</v>
      </c>
      <c r="E3001" s="13">
        <v>0.15728127952006465</v>
      </c>
      <c r="F3001" s="13">
        <v>0.15241804178019738</v>
      </c>
      <c r="G3001" s="13">
        <v>0.14574656532095995</v>
      </c>
      <c r="H3001" s="13">
        <v>0.19686895053825182</v>
      </c>
      <c r="I3001" s="13">
        <v>0.12545388557321713</v>
      </c>
      <c r="J3001" s="13">
        <v>0.20480856958312554</v>
      </c>
      <c r="K3001" s="13">
        <v>0.16832848002915876</v>
      </c>
      <c r="L3001" s="13">
        <v>0.2001674876617397</v>
      </c>
      <c r="M3001" s="13">
        <v>0.19145122205920675</v>
      </c>
      <c r="N3001" s="13">
        <v>0.20484746104046761</v>
      </c>
      <c r="O3001" s="13">
        <v>0.18060435200752195</v>
      </c>
      <c r="P3001" s="13">
        <v>0.18548587182295545</v>
      </c>
      <c r="Q3001" s="13">
        <v>0.18860516537251851</v>
      </c>
      <c r="R3001" s="13">
        <v>0.20669679862490961</v>
      </c>
      <c r="S3001" s="13">
        <v>0.21987284997210685</v>
      </c>
      <c r="T3001" s="13">
        <v>0.2465070462260158</v>
      </c>
      <c r="U3001" s="13">
        <v>0.14135675712820167</v>
      </c>
      <c r="V3001" s="13">
        <v>0.23509008417806296</v>
      </c>
      <c r="W3001" s="13">
        <v>0.23448501140993816</v>
      </c>
      <c r="X3001" s="13">
        <v>0.17479834242167999</v>
      </c>
      <c r="Y3001" s="13">
        <v>0.22323667869727079</v>
      </c>
      <c r="Z3001" s="13">
        <v>0.23642166071687606</v>
      </c>
      <c r="AA3001" s="13">
        <v>0.21680023668367626</v>
      </c>
      <c r="AB3001" s="13">
        <v>0.20783251262383368</v>
      </c>
      <c r="AC3001" s="13">
        <v>0.24581666208991967</v>
      </c>
    </row>
    <row r="3002" spans="2:29" x14ac:dyDescent="0.25">
      <c r="B3002" s="3" t="s">
        <v>190</v>
      </c>
      <c r="C3002" s="10">
        <v>0.15253027516117648</v>
      </c>
      <c r="D3002" s="10">
        <v>0.13772797453471974</v>
      </c>
      <c r="E3002" s="10">
        <v>0.17328067405124548</v>
      </c>
      <c r="F3002" s="10">
        <v>0.15808402246665171</v>
      </c>
      <c r="G3002" s="10">
        <v>0.18239837642869136</v>
      </c>
      <c r="H3002" s="10">
        <v>0.19122936638041102</v>
      </c>
      <c r="I3002" s="10">
        <v>0.15786840209685701</v>
      </c>
      <c r="J3002" s="10">
        <v>0.20094668878502328</v>
      </c>
      <c r="K3002" s="10">
        <v>0.1565647289084712</v>
      </c>
      <c r="L3002" s="10">
        <v>0.27349341598966159</v>
      </c>
      <c r="M3002" s="10">
        <v>0.19767820234919425</v>
      </c>
      <c r="N3002" s="10">
        <v>0.19593692126680076</v>
      </c>
      <c r="O3002" s="10">
        <v>0.18399529691802685</v>
      </c>
      <c r="P3002" s="10">
        <v>0.18107894706908789</v>
      </c>
      <c r="Q3002" s="10">
        <v>0.18521102486968408</v>
      </c>
      <c r="R3002" s="10">
        <v>0.22090413125595823</v>
      </c>
      <c r="S3002" s="10">
        <v>0.23764687568528634</v>
      </c>
      <c r="T3002" s="10">
        <v>0.24812824168619405</v>
      </c>
      <c r="U3002" s="10">
        <v>0.16094790988072818</v>
      </c>
      <c r="V3002" s="10">
        <v>0.22434087943022923</v>
      </c>
      <c r="W3002" s="10">
        <v>0.25017621900677822</v>
      </c>
      <c r="X3002" s="10">
        <v>0.19123249635177958</v>
      </c>
      <c r="Y3002" s="10">
        <v>0.23084747127836705</v>
      </c>
      <c r="Z3002" s="10">
        <v>0.24796336669468483</v>
      </c>
      <c r="AA3002" s="10">
        <v>0.20237323503046203</v>
      </c>
      <c r="AB3002" s="10">
        <v>0.20549784830234533</v>
      </c>
      <c r="AC3002" s="10">
        <v>0.20502218049236473</v>
      </c>
    </row>
    <row r="3003" spans="2:29" x14ac:dyDescent="0.25">
      <c r="B3003" s="3" t="s">
        <v>191</v>
      </c>
      <c r="C3003" s="13">
        <v>0.16730871386571358</v>
      </c>
      <c r="D3003" s="13">
        <v>0.14340023672809585</v>
      </c>
      <c r="E3003" s="13">
        <v>0.14852827534513488</v>
      </c>
      <c r="F3003" s="13">
        <v>0.16537199623277438</v>
      </c>
      <c r="G3003" s="13">
        <v>0.16800446486487122</v>
      </c>
      <c r="H3003" s="13">
        <v>0.20270411592729742</v>
      </c>
      <c r="I3003" s="13">
        <v>0.1152198794959623</v>
      </c>
      <c r="J3003" s="13">
        <v>0.20903675881496472</v>
      </c>
      <c r="K3003" s="13">
        <v>0.15873656075237313</v>
      </c>
      <c r="L3003" s="13">
        <v>0.20706033058293374</v>
      </c>
      <c r="M3003" s="13">
        <v>0.17129487669219601</v>
      </c>
      <c r="N3003" s="13">
        <v>0.19488867299191032</v>
      </c>
      <c r="O3003" s="13">
        <v>0.18086375971115601</v>
      </c>
      <c r="P3003" s="13">
        <v>0.18981836826578752</v>
      </c>
      <c r="Q3003" s="13">
        <v>0.1870979865160603</v>
      </c>
      <c r="R3003" s="13">
        <v>0.19805556910559757</v>
      </c>
      <c r="S3003" s="13">
        <v>0.20335021377677848</v>
      </c>
      <c r="T3003" s="13">
        <v>0.248168715685775</v>
      </c>
      <c r="U3003" s="13">
        <v>0.14188962030020072</v>
      </c>
      <c r="V3003" s="13">
        <v>0.21420750014251214</v>
      </c>
      <c r="W3003" s="13">
        <v>0.24355477116325858</v>
      </c>
      <c r="X3003" s="13">
        <v>0.19517558018130932</v>
      </c>
      <c r="Y3003" s="13">
        <v>0.2096229169654571</v>
      </c>
      <c r="Z3003" s="13">
        <v>0.2376959651829659</v>
      </c>
      <c r="AA3003" s="13">
        <v>0.22106232616243687</v>
      </c>
      <c r="AB3003" s="13">
        <v>0.18841616270449849</v>
      </c>
      <c r="AC3003" s="13">
        <v>0.21389255774653684</v>
      </c>
    </row>
    <row r="3004" spans="2:29" x14ac:dyDescent="0.25">
      <c r="B3004" s="3" t="s">
        <v>192</v>
      </c>
      <c r="C3004" s="10">
        <v>0.17548387858986547</v>
      </c>
      <c r="D3004" s="10">
        <v>0.14620434318755457</v>
      </c>
      <c r="E3004" s="10">
        <v>0.1557999831130352</v>
      </c>
      <c r="F3004" s="10">
        <v>0.16238030433455428</v>
      </c>
      <c r="G3004" s="10">
        <v>0.17301428709236202</v>
      </c>
      <c r="H3004" s="10">
        <v>0.20364166438885972</v>
      </c>
      <c r="I3004" s="10">
        <v>0.15127296014244465</v>
      </c>
      <c r="J3004" s="10">
        <v>0.19410613918240377</v>
      </c>
      <c r="K3004" s="10">
        <v>0.17046562360031028</v>
      </c>
      <c r="L3004" s="10">
        <v>0.22106886191823033</v>
      </c>
      <c r="M3004" s="10">
        <v>0.20888022327567113</v>
      </c>
      <c r="N3004" s="10">
        <v>0.20340846224541892</v>
      </c>
      <c r="O3004" s="10">
        <v>0.19117321074056934</v>
      </c>
      <c r="P3004" s="10">
        <v>0.17684098831356937</v>
      </c>
      <c r="Q3004" s="10">
        <v>0.19040955519901739</v>
      </c>
      <c r="R3004" s="10">
        <v>0.20942214304134185</v>
      </c>
      <c r="S3004" s="10">
        <v>0.21094496730267029</v>
      </c>
      <c r="T3004" s="10">
        <v>0.26366296604278133</v>
      </c>
      <c r="U3004" s="10">
        <v>0.16330025117563376</v>
      </c>
      <c r="V3004" s="10">
        <v>0.2592847647551666</v>
      </c>
      <c r="W3004" s="10">
        <v>0.25623663038237132</v>
      </c>
      <c r="X3004" s="10">
        <v>0.18756490218512986</v>
      </c>
      <c r="Y3004" s="10">
        <v>0.22441738441268175</v>
      </c>
      <c r="Z3004" s="10">
        <v>0.21817445311551326</v>
      </c>
      <c r="AA3004" s="10">
        <v>0.25313684965445671</v>
      </c>
      <c r="AB3004" s="10">
        <v>0.22379567127847783</v>
      </c>
      <c r="AC3004" s="10">
        <v>0.24961094038303352</v>
      </c>
    </row>
    <row r="3005" spans="2:29" x14ac:dyDescent="0.25">
      <c r="B3005" s="3" t="s">
        <v>193</v>
      </c>
      <c r="C3005" s="13">
        <v>0.18194515033893333</v>
      </c>
      <c r="D3005" s="13">
        <v>0.13585036865432856</v>
      </c>
      <c r="E3005" s="13">
        <v>0.15526923984527444</v>
      </c>
      <c r="F3005" s="13">
        <v>0.14730263001550215</v>
      </c>
      <c r="G3005" s="13">
        <v>0.16535083645662746</v>
      </c>
      <c r="H3005" s="13">
        <v>0.19579157355709556</v>
      </c>
      <c r="I3005" s="13">
        <v>0.13358543887649479</v>
      </c>
      <c r="J3005" s="13">
        <v>0.19492834271210133</v>
      </c>
      <c r="K3005" s="13">
        <v>0.20507501300517991</v>
      </c>
      <c r="L3005" s="13">
        <v>0.20418597067766125</v>
      </c>
      <c r="M3005" s="13">
        <v>0.19179586303452628</v>
      </c>
      <c r="N3005" s="13">
        <v>0.2019236699120239</v>
      </c>
      <c r="O3005" s="13">
        <v>0.1792423788342391</v>
      </c>
      <c r="P3005" s="13">
        <v>0.18418191817061183</v>
      </c>
      <c r="Q3005" s="13">
        <v>0.17448213770028737</v>
      </c>
      <c r="R3005" s="13">
        <v>0.17109596527952139</v>
      </c>
      <c r="S3005" s="13">
        <v>0.21112835135034011</v>
      </c>
      <c r="T3005" s="13">
        <v>0.2350225991911824</v>
      </c>
      <c r="U3005" s="13">
        <v>0.19331612384483582</v>
      </c>
      <c r="V3005" s="13">
        <v>0.22966114513589475</v>
      </c>
      <c r="W3005" s="13">
        <v>0.25974388761701173</v>
      </c>
      <c r="X3005" s="13">
        <v>0.18635139896960565</v>
      </c>
      <c r="Y3005" s="13">
        <v>0.21727988897691236</v>
      </c>
      <c r="Z3005" s="13">
        <v>0.26780958773338842</v>
      </c>
      <c r="AA3005" s="13">
        <v>0.23960578349686809</v>
      </c>
      <c r="AB3005" s="13">
        <v>0.21128403918555044</v>
      </c>
      <c r="AC3005" s="13">
        <v>0.24276811600121639</v>
      </c>
    </row>
    <row r="3006" spans="2:29" x14ac:dyDescent="0.25">
      <c r="B3006" s="3" t="s">
        <v>194</v>
      </c>
      <c r="C3006" s="10">
        <v>0.16955597667436348</v>
      </c>
      <c r="D3006" s="10">
        <v>0.15218690728787579</v>
      </c>
      <c r="E3006" s="10">
        <v>0.14880978272288584</v>
      </c>
      <c r="F3006" s="10">
        <v>0.15665227983576285</v>
      </c>
      <c r="G3006" s="10">
        <v>0.16217845714509324</v>
      </c>
      <c r="H3006" s="10">
        <v>0.17827857678771802</v>
      </c>
      <c r="I3006" s="10">
        <v>0.12482767019482301</v>
      </c>
      <c r="J3006" s="10">
        <v>0.19654562293634575</v>
      </c>
      <c r="K3006" s="10">
        <v>0.18365902522271363</v>
      </c>
      <c r="L3006" s="10">
        <v>0.18421702140688898</v>
      </c>
      <c r="M3006" s="10">
        <v>0.18148959927090946</v>
      </c>
      <c r="N3006" s="10">
        <v>0.18935502605194529</v>
      </c>
      <c r="O3006" s="10">
        <v>0.18359758508590687</v>
      </c>
      <c r="P3006" s="10">
        <v>0.16803773390976923</v>
      </c>
      <c r="Q3006" s="10">
        <v>0.19209680928395256</v>
      </c>
      <c r="R3006" s="10">
        <v>0.17022812172461915</v>
      </c>
      <c r="S3006" s="10">
        <v>0.21510689520388876</v>
      </c>
      <c r="T3006" s="10">
        <v>0.23066054297737601</v>
      </c>
      <c r="U3006" s="10">
        <v>0.20197069586724567</v>
      </c>
      <c r="V3006" s="10">
        <v>0.21150161400121825</v>
      </c>
      <c r="W3006" s="10">
        <v>0.25197328526092783</v>
      </c>
      <c r="X3006" s="10">
        <v>0.18712277196288699</v>
      </c>
      <c r="Y3006" s="10">
        <v>0.20229219589924341</v>
      </c>
      <c r="Z3006" s="10">
        <v>0.26520166142733281</v>
      </c>
      <c r="AA3006" s="10">
        <v>0.2313656628374289</v>
      </c>
      <c r="AB3006" s="10">
        <v>0.19943465639903127</v>
      </c>
      <c r="AC3006" s="10">
        <v>0.21006700038009787</v>
      </c>
    </row>
    <row r="3007" spans="2:29" x14ac:dyDescent="0.25">
      <c r="B3007" s="3" t="s">
        <v>195</v>
      </c>
      <c r="C3007" s="13">
        <v>0.16454263092502583</v>
      </c>
      <c r="D3007" s="13">
        <v>0.12239015260111867</v>
      </c>
      <c r="E3007" s="13">
        <v>0.16127242784425752</v>
      </c>
      <c r="F3007" s="13">
        <v>0.1584105124035875</v>
      </c>
      <c r="G3007" s="13">
        <v>0.19223854304091842</v>
      </c>
      <c r="H3007" s="13">
        <v>0.21890650088708244</v>
      </c>
      <c r="I3007" s="13">
        <v>0.11688807377834855</v>
      </c>
      <c r="J3007" s="13">
        <v>0.21486958656320132</v>
      </c>
      <c r="K3007" s="13">
        <v>0.15138070483043278</v>
      </c>
      <c r="L3007" s="13">
        <v>0.23517438870161633</v>
      </c>
      <c r="M3007" s="13">
        <v>0.16961194983444289</v>
      </c>
      <c r="N3007" s="13">
        <v>0.23663114379032144</v>
      </c>
      <c r="O3007" s="13">
        <v>0.19892547576479622</v>
      </c>
      <c r="P3007" s="13">
        <v>0.22130785686998622</v>
      </c>
      <c r="Q3007" s="13">
        <v>0.19550920226331658</v>
      </c>
      <c r="R3007" s="13">
        <v>0.18605347518736703</v>
      </c>
      <c r="S3007" s="13">
        <v>0.20151253900120844</v>
      </c>
      <c r="T3007" s="13">
        <v>0.24500568822322433</v>
      </c>
      <c r="U3007" s="13">
        <v>0.17731434007509791</v>
      </c>
      <c r="V3007" s="13">
        <v>0.24610064850364632</v>
      </c>
      <c r="W3007" s="13">
        <v>0.30281077936305367</v>
      </c>
      <c r="X3007" s="13">
        <v>0.21221087800086452</v>
      </c>
      <c r="Y3007" s="13">
        <v>0.21868380076816021</v>
      </c>
      <c r="Z3007" s="13">
        <v>0.25624871836687002</v>
      </c>
      <c r="AA3007" s="13">
        <v>0.23073532658980456</v>
      </c>
      <c r="AB3007" s="13">
        <v>0.21807449598747805</v>
      </c>
      <c r="AC3007" s="13">
        <v>0.21207760377486884</v>
      </c>
    </row>
    <row r="3008" spans="2:29" x14ac:dyDescent="0.25">
      <c r="B3008" s="3" t="s">
        <v>196</v>
      </c>
      <c r="C3008" s="10">
        <v>0.17318876503194586</v>
      </c>
      <c r="D3008" s="10">
        <v>0.13749266971711954</v>
      </c>
      <c r="E3008" s="10">
        <v>0.13458545523568344</v>
      </c>
      <c r="F3008" s="10">
        <v>0.14071257193288314</v>
      </c>
      <c r="G3008" s="10">
        <v>0.16102664301312605</v>
      </c>
      <c r="H3008" s="10">
        <v>0.18125623660229792</v>
      </c>
      <c r="I3008" s="10">
        <v>0.14452098495286317</v>
      </c>
      <c r="J3008" s="10">
        <v>0.19205489395038888</v>
      </c>
      <c r="K3008" s="10">
        <v>0.16804669506879427</v>
      </c>
      <c r="L3008" s="10">
        <v>0.2034971879542532</v>
      </c>
      <c r="M3008" s="10">
        <v>0.19698702842424831</v>
      </c>
      <c r="N3008" s="10">
        <v>0.1785289191073022</v>
      </c>
      <c r="O3008" s="10">
        <v>0.16491524237609734</v>
      </c>
      <c r="P3008" s="10">
        <v>0.18327297590262473</v>
      </c>
      <c r="Q3008" s="10">
        <v>0.18067924841924618</v>
      </c>
      <c r="R3008" s="10">
        <v>0.20916865789750605</v>
      </c>
      <c r="S3008" s="10">
        <v>0.22978320250507822</v>
      </c>
      <c r="T3008" s="10">
        <v>0.24563770134957322</v>
      </c>
      <c r="U3008" s="10">
        <v>0.16254138675794647</v>
      </c>
      <c r="V3008" s="10">
        <v>0.21390958920297617</v>
      </c>
      <c r="W3008" s="10">
        <v>0.22826040724294594</v>
      </c>
      <c r="X3008" s="10">
        <v>0.20172372890695867</v>
      </c>
      <c r="Y3008" s="10">
        <v>0.22375145834325119</v>
      </c>
      <c r="Z3008" s="10">
        <v>0.23891017052226837</v>
      </c>
      <c r="AA3008" s="10">
        <v>0.19441387070852417</v>
      </c>
      <c r="AB3008" s="10">
        <v>0.19425955946908929</v>
      </c>
      <c r="AC3008" s="10">
        <v>0.23361094245944702</v>
      </c>
    </row>
    <row r="3009" spans="2:29" x14ac:dyDescent="0.25">
      <c r="B3009" s="3" t="s">
        <v>197</v>
      </c>
      <c r="C3009" s="13">
        <v>0.19121971261714965</v>
      </c>
      <c r="D3009" s="13">
        <v>0.1337856679724729</v>
      </c>
      <c r="E3009" s="13">
        <v>0.16401676683980287</v>
      </c>
      <c r="F3009" s="13">
        <v>0.18779901495838291</v>
      </c>
      <c r="G3009" s="13">
        <v>0.15370308703082999</v>
      </c>
      <c r="H3009" s="13">
        <v>0.20883266188285016</v>
      </c>
      <c r="I3009" s="13">
        <v>0.11652713319394493</v>
      </c>
      <c r="J3009" s="13">
        <v>0.20712127886768264</v>
      </c>
      <c r="K3009" s="13">
        <v>0.12636840365537749</v>
      </c>
      <c r="L3009" s="13">
        <v>0.22282780730840543</v>
      </c>
      <c r="M3009" s="13">
        <v>0.20331472578110299</v>
      </c>
      <c r="N3009" s="13">
        <v>0.23618080147595291</v>
      </c>
      <c r="O3009" s="13">
        <v>0.20968932214685734</v>
      </c>
      <c r="P3009" s="13">
        <v>0.18066468862928714</v>
      </c>
      <c r="Q3009" s="13">
        <v>0.19704568063333211</v>
      </c>
      <c r="R3009" s="13">
        <v>0.23265829999546256</v>
      </c>
      <c r="S3009" s="13">
        <v>0.22239058211188137</v>
      </c>
      <c r="T3009" s="13">
        <v>0.26358658503631677</v>
      </c>
      <c r="U3009" s="13">
        <v>0.11794999635705453</v>
      </c>
      <c r="V3009" s="13">
        <v>0.2297394121046695</v>
      </c>
      <c r="W3009" s="13">
        <v>0.23763313166944389</v>
      </c>
      <c r="X3009" s="13">
        <v>0.15781408455397528</v>
      </c>
      <c r="Y3009" s="13">
        <v>0.20538438351892599</v>
      </c>
      <c r="Z3009" s="13">
        <v>0.2534148427794799</v>
      </c>
      <c r="AA3009" s="13">
        <v>0.24508211654216266</v>
      </c>
      <c r="AB3009" s="13">
        <v>0.22625530205862029</v>
      </c>
      <c r="AC3009" s="13">
        <v>0.21023407937102892</v>
      </c>
    </row>
    <row r="3010" spans="2:29" x14ac:dyDescent="0.25">
      <c r="B3010" s="3" t="s">
        <v>198</v>
      </c>
      <c r="C3010" s="10">
        <v>0.1611151923245373</v>
      </c>
      <c r="D3010" s="10">
        <v>0.14695070568652741</v>
      </c>
      <c r="E3010" s="10">
        <v>0.15720367946744823</v>
      </c>
      <c r="F3010" s="10">
        <v>0.12546201503944029</v>
      </c>
      <c r="G3010" s="10">
        <v>0.18978771455107549</v>
      </c>
      <c r="H3010" s="10">
        <v>0.19750203287356122</v>
      </c>
      <c r="I3010" s="10">
        <v>0.13045074015758609</v>
      </c>
      <c r="J3010" s="10">
        <v>0.22177870555340401</v>
      </c>
      <c r="K3010" s="10">
        <v>0.19574091878796995</v>
      </c>
      <c r="L3010" s="10">
        <v>0.24445680768632913</v>
      </c>
      <c r="M3010" s="10">
        <v>0.19036043368951155</v>
      </c>
      <c r="N3010" s="10">
        <v>0.17857528924477953</v>
      </c>
      <c r="O3010" s="10">
        <v>0.18427030548691653</v>
      </c>
      <c r="P3010" s="10">
        <v>0.18901662049208851</v>
      </c>
      <c r="Q3010" s="10">
        <v>0.16890696466270608</v>
      </c>
      <c r="R3010" s="10">
        <v>0.18814431124712408</v>
      </c>
      <c r="S3010" s="10">
        <v>0.21981832972349166</v>
      </c>
      <c r="T3010" s="10">
        <v>0.24876522713652571</v>
      </c>
      <c r="U3010" s="10">
        <v>0.17655030892588777</v>
      </c>
      <c r="V3010" s="10">
        <v>0.22969570438524359</v>
      </c>
      <c r="W3010" s="10">
        <v>0.27579802604337827</v>
      </c>
      <c r="X3010" s="10">
        <v>0.21308014359882066</v>
      </c>
      <c r="Y3010" s="10">
        <v>0.25894456986235165</v>
      </c>
      <c r="Z3010" s="10">
        <v>0.25685451363395279</v>
      </c>
      <c r="AA3010" s="10">
        <v>0.20151211848008216</v>
      </c>
      <c r="AB3010" s="10">
        <v>0.2019136045938682</v>
      </c>
      <c r="AC3010" s="10">
        <v>0.21729252580560177</v>
      </c>
    </row>
    <row r="3011" spans="2:29" x14ac:dyDescent="0.25">
      <c r="B3011" s="3" t="s">
        <v>199</v>
      </c>
      <c r="C3011" s="13">
        <v>0.16833369282521568</v>
      </c>
      <c r="D3011" s="13">
        <v>0.17077427442845092</v>
      </c>
      <c r="E3011" s="13">
        <v>0.16775122607997753</v>
      </c>
      <c r="F3011" s="13">
        <v>0.13124162344467216</v>
      </c>
      <c r="G3011" s="13">
        <v>0.19404319815503598</v>
      </c>
      <c r="H3011" s="13">
        <v>0.22035794093415126</v>
      </c>
      <c r="I3011" s="13">
        <v>0.14099345290840612</v>
      </c>
      <c r="J3011" s="13">
        <v>0.20488714751394166</v>
      </c>
      <c r="K3011" s="13">
        <v>0.23291494997699838</v>
      </c>
      <c r="L3011" s="13">
        <v>0.22338015071460166</v>
      </c>
      <c r="M3011" s="13">
        <v>0.21355857542718906</v>
      </c>
      <c r="N3011" s="13">
        <v>0.15433741466609693</v>
      </c>
      <c r="O3011" s="13">
        <v>0.19081496156948524</v>
      </c>
      <c r="P3011" s="13">
        <v>0.2106988330386631</v>
      </c>
      <c r="Q3011" s="13">
        <v>0.15235718823713007</v>
      </c>
      <c r="R3011" s="13">
        <v>0.20059358631139945</v>
      </c>
      <c r="S3011" s="13">
        <v>0.22549795869467901</v>
      </c>
      <c r="T3011" s="13">
        <v>0.28412378787443082</v>
      </c>
      <c r="U3011" s="13">
        <v>0.20601042587722734</v>
      </c>
      <c r="V3011" s="13">
        <v>0.24265378382349734</v>
      </c>
      <c r="W3011" s="13">
        <v>0.24644365978076641</v>
      </c>
      <c r="X3011" s="13">
        <v>0.20789023907370349</v>
      </c>
      <c r="Y3011" s="13">
        <v>0.25345125633509852</v>
      </c>
      <c r="Z3011" s="13">
        <v>0.26800765623029493</v>
      </c>
      <c r="AA3011" s="13">
        <v>0.23120671281308608</v>
      </c>
      <c r="AB3011" s="13">
        <v>0.1879906513955035</v>
      </c>
      <c r="AC3011" s="13">
        <v>0.22206913737508036</v>
      </c>
    </row>
    <row r="3012" spans="2:29" x14ac:dyDescent="0.25">
      <c r="B3012" s="3" t="s">
        <v>200</v>
      </c>
      <c r="C3012" s="10">
        <v>0.21052443209655389</v>
      </c>
      <c r="D3012" s="10">
        <v>0.12285209390483617</v>
      </c>
      <c r="E3012" s="10">
        <v>0.1673379553668497</v>
      </c>
      <c r="F3012" s="10">
        <v>0.19467374021067368</v>
      </c>
      <c r="G3012" s="10">
        <v>0.15018338115394902</v>
      </c>
      <c r="H3012" s="10">
        <v>0.20181058073408681</v>
      </c>
      <c r="I3012" s="10">
        <v>0.12838015470118141</v>
      </c>
      <c r="J3012" s="10">
        <v>0.20764813622968284</v>
      </c>
      <c r="K3012" s="10">
        <v>0.16990460914128699</v>
      </c>
      <c r="L3012" s="10">
        <v>0.20702320873346192</v>
      </c>
      <c r="M3012" s="10">
        <v>0.19550715122678497</v>
      </c>
      <c r="N3012" s="10">
        <v>0.2385249929657825</v>
      </c>
      <c r="O3012" s="10">
        <v>0.19403830214159218</v>
      </c>
      <c r="P3012" s="10">
        <v>0.20972762590802688</v>
      </c>
      <c r="Q3012" s="10">
        <v>0.16868073154939958</v>
      </c>
      <c r="R3012" s="10">
        <v>0.24951173002729587</v>
      </c>
      <c r="S3012" s="10">
        <v>0.16625202715859944</v>
      </c>
      <c r="T3012" s="10">
        <v>0.30422480474823549</v>
      </c>
      <c r="U3012" s="10">
        <v>0.12260189208948298</v>
      </c>
      <c r="V3012" s="10">
        <v>0.29798339835225085</v>
      </c>
      <c r="W3012" s="10">
        <v>0.24892969099251749</v>
      </c>
      <c r="X3012" s="10">
        <v>0.15997925638726193</v>
      </c>
      <c r="Y3012" s="10">
        <v>0.25948892870384571</v>
      </c>
      <c r="Z3012" s="10">
        <v>0.25685987672314997</v>
      </c>
      <c r="AA3012" s="10">
        <v>0.26497047368134835</v>
      </c>
      <c r="AB3012" s="10">
        <v>0.24994903003373495</v>
      </c>
      <c r="AC3012" s="10">
        <v>0.2527805128280044</v>
      </c>
    </row>
    <row r="3013" spans="2:29" x14ac:dyDescent="0.25">
      <c r="B3013" s="3" t="s">
        <v>201</v>
      </c>
      <c r="C3013" s="13">
        <v>0.17817370517624892</v>
      </c>
      <c r="D3013" s="13">
        <v>0.13712813654118489</v>
      </c>
      <c r="E3013" s="13">
        <v>0.13266717632405114</v>
      </c>
      <c r="F3013" s="13">
        <v>0.16208578493131817</v>
      </c>
      <c r="G3013" s="13">
        <v>0.17494986200315218</v>
      </c>
      <c r="H3013" s="13">
        <v>0.20828509059628841</v>
      </c>
      <c r="I3013" s="13">
        <v>0.13479820980143709</v>
      </c>
      <c r="J3013" s="13">
        <v>0.21769992453940604</v>
      </c>
      <c r="K3013" s="13">
        <v>0.16324293032801251</v>
      </c>
      <c r="L3013" s="13">
        <v>0.24279315058833204</v>
      </c>
      <c r="M3013" s="13">
        <v>0.16411362456836859</v>
      </c>
      <c r="N3013" s="13">
        <v>0.2276593489703041</v>
      </c>
      <c r="O3013" s="13">
        <v>0.17399686870456418</v>
      </c>
      <c r="P3013" s="13">
        <v>0.20557160322972776</v>
      </c>
      <c r="Q3013" s="13">
        <v>0.18411735083237282</v>
      </c>
      <c r="R3013" s="13">
        <v>0.207517436651905</v>
      </c>
      <c r="S3013" s="13">
        <v>0.22944198999871093</v>
      </c>
      <c r="T3013" s="13">
        <v>0.27784033863939323</v>
      </c>
      <c r="U3013" s="13">
        <v>0.14862614709511743</v>
      </c>
      <c r="V3013" s="13">
        <v>0.24177233770239595</v>
      </c>
      <c r="W3013" s="13">
        <v>0.24877355671248624</v>
      </c>
      <c r="X3013" s="13">
        <v>0.18601594263144128</v>
      </c>
      <c r="Y3013" s="13">
        <v>0.21798899876489322</v>
      </c>
      <c r="Z3013" s="13">
        <v>0.27568892800626799</v>
      </c>
      <c r="AA3013" s="13">
        <v>0.24966767840174842</v>
      </c>
      <c r="AB3013" s="13">
        <v>0.2213310666908257</v>
      </c>
      <c r="AC3013" s="13">
        <v>0.19426082733839492</v>
      </c>
    </row>
    <row r="3014" spans="2:29" x14ac:dyDescent="0.25">
      <c r="B3014" s="3" t="s">
        <v>202</v>
      </c>
      <c r="C3014" s="10">
        <v>0.21148781546527151</v>
      </c>
      <c r="D3014" s="10">
        <v>0.1248420414612243</v>
      </c>
      <c r="E3014" s="10">
        <v>0.14275357001637873</v>
      </c>
      <c r="F3014" s="10">
        <v>0.18791721492702576</v>
      </c>
      <c r="G3014" s="10">
        <v>0.17721679512951868</v>
      </c>
      <c r="H3014" s="10">
        <v>0.19180248411496045</v>
      </c>
      <c r="I3014" s="10">
        <v>0.15597347832979952</v>
      </c>
      <c r="J3014" s="10">
        <v>0.21086543417735104</v>
      </c>
      <c r="K3014" s="10">
        <v>0.17638566569068528</v>
      </c>
      <c r="L3014" s="10">
        <v>0.23318917799072816</v>
      </c>
      <c r="M3014" s="10">
        <v>0.16029451179199752</v>
      </c>
      <c r="N3014" s="10">
        <v>0.24392581432657592</v>
      </c>
      <c r="O3014" s="10">
        <v>0.17072247323333675</v>
      </c>
      <c r="P3014" s="10">
        <v>0.19276321245318528</v>
      </c>
      <c r="Q3014" s="10">
        <v>0.23207871574418687</v>
      </c>
      <c r="R3014" s="10">
        <v>0.21373534924641183</v>
      </c>
      <c r="S3014" s="10">
        <v>0.21913710858294541</v>
      </c>
      <c r="T3014" s="10">
        <v>0.27611530071303825</v>
      </c>
      <c r="U3014" s="10">
        <v>0.1465545770075993</v>
      </c>
      <c r="V3014" s="10">
        <v>0.27877939518320344</v>
      </c>
      <c r="W3014" s="10">
        <v>0.27500416285332019</v>
      </c>
      <c r="X3014" s="10">
        <v>0.18359277442518712</v>
      </c>
      <c r="Y3014" s="10">
        <v>0.22950498562006855</v>
      </c>
      <c r="Z3014" s="10">
        <v>0.2798337042992014</v>
      </c>
      <c r="AA3014" s="10">
        <v>0.2911213907688322</v>
      </c>
      <c r="AB3014" s="10">
        <v>0.22099428004583596</v>
      </c>
      <c r="AC3014" s="10">
        <v>0.2679017133766522</v>
      </c>
    </row>
    <row r="3015" spans="2:29" x14ac:dyDescent="0.25">
      <c r="B3015" s="3" t="s">
        <v>203</v>
      </c>
      <c r="C3015" s="13">
        <v>0.20369847673579414</v>
      </c>
      <c r="D3015" s="13">
        <v>0.12782282532842873</v>
      </c>
      <c r="E3015" s="13">
        <v>0.15321192906298747</v>
      </c>
      <c r="F3015" s="13">
        <v>0.17518105029104622</v>
      </c>
      <c r="G3015" s="13">
        <v>0.17138429357876522</v>
      </c>
      <c r="H3015" s="13">
        <v>0.23590565668833141</v>
      </c>
      <c r="I3015" s="13">
        <v>0.1354131940137924</v>
      </c>
      <c r="J3015" s="13">
        <v>0.21135204197428364</v>
      </c>
      <c r="K3015" s="13">
        <v>0.19407339995024248</v>
      </c>
      <c r="L3015" s="13">
        <v>0.19247966049146495</v>
      </c>
      <c r="M3015" s="13">
        <v>0.17128809728396435</v>
      </c>
      <c r="N3015" s="13">
        <v>0.25734414856204824</v>
      </c>
      <c r="O3015" s="13">
        <v>0.14215030065424333</v>
      </c>
      <c r="P3015" s="13">
        <v>0.23718346411041893</v>
      </c>
      <c r="Q3015" s="13">
        <v>0.18921844206681085</v>
      </c>
      <c r="R3015" s="13">
        <v>0.21172286357676057</v>
      </c>
      <c r="S3015" s="13">
        <v>0.169348465737893</v>
      </c>
      <c r="T3015" s="13">
        <v>0.29153966807961029</v>
      </c>
      <c r="U3015" s="13">
        <v>0.12875809880415462</v>
      </c>
      <c r="V3015" s="13">
        <v>0.2895128086250171</v>
      </c>
      <c r="W3015" s="13">
        <v>0.2739051647491838</v>
      </c>
      <c r="X3015" s="13">
        <v>0.17476576530466384</v>
      </c>
      <c r="Y3015" s="13">
        <v>0.23330911857533879</v>
      </c>
      <c r="Z3015" s="13">
        <v>0.25634804031037128</v>
      </c>
      <c r="AA3015" s="13">
        <v>0.27615935880429948</v>
      </c>
      <c r="AB3015" s="13">
        <v>0.24479092377545614</v>
      </c>
      <c r="AC3015" s="13">
        <v>0.24732554927205747</v>
      </c>
    </row>
    <row r="3016" spans="2:29" x14ac:dyDescent="0.25">
      <c r="B3016" s="3" t="s">
        <v>204</v>
      </c>
      <c r="C3016" s="10">
        <v>0.1717118894361499</v>
      </c>
      <c r="D3016" s="10">
        <v>0.15824329099137241</v>
      </c>
      <c r="E3016" s="10">
        <v>0.15335529090130859</v>
      </c>
      <c r="F3016" s="10">
        <v>0.14377794164925409</v>
      </c>
      <c r="G3016" s="10">
        <v>0.1771159832921429</v>
      </c>
      <c r="H3016" s="10">
        <v>0.18652193717450694</v>
      </c>
      <c r="I3016" s="10">
        <v>0.1552179006304284</v>
      </c>
      <c r="J3016" s="10">
        <v>0.20029587461999962</v>
      </c>
      <c r="K3016" s="10">
        <v>0.189554257390465</v>
      </c>
      <c r="L3016" s="10">
        <v>0.20811500484263379</v>
      </c>
      <c r="M3016" s="10">
        <v>0.17010324876272026</v>
      </c>
      <c r="N3016" s="10">
        <v>0.17898526857968883</v>
      </c>
      <c r="O3016" s="10">
        <v>0.15816057764159885</v>
      </c>
      <c r="P3016" s="10">
        <v>0.18402301683950822</v>
      </c>
      <c r="Q3016" s="10">
        <v>0.18252731815018586</v>
      </c>
      <c r="R3016" s="10">
        <v>0.19075432656588781</v>
      </c>
      <c r="S3016" s="10">
        <v>0.2029253417650283</v>
      </c>
      <c r="T3016" s="10">
        <v>0.23755531269739927</v>
      </c>
      <c r="U3016" s="10">
        <v>0.16591195687736379</v>
      </c>
      <c r="V3016" s="10">
        <v>0.22918858579688803</v>
      </c>
      <c r="W3016" s="10">
        <v>0.25258750408348329</v>
      </c>
      <c r="X3016" s="10">
        <v>0.22404250155423155</v>
      </c>
      <c r="Y3016" s="10">
        <v>0.23165480335705244</v>
      </c>
      <c r="Z3016" s="10">
        <v>0.24135085703257525</v>
      </c>
      <c r="AA3016" s="10">
        <v>0.20037203955288163</v>
      </c>
      <c r="AB3016" s="10">
        <v>0.18917058907074313</v>
      </c>
      <c r="AC3016" s="10">
        <v>0.23177013050648546</v>
      </c>
    </row>
    <row r="3017" spans="2:29" x14ac:dyDescent="0.25">
      <c r="B3017" s="3" t="s">
        <v>205</v>
      </c>
      <c r="C3017" s="13">
        <v>0.1787097575447254</v>
      </c>
      <c r="D3017" s="13">
        <v>0.14803446950573101</v>
      </c>
      <c r="E3017" s="13">
        <v>0.13756346711807912</v>
      </c>
      <c r="F3017" s="13">
        <v>0.1402230373691857</v>
      </c>
      <c r="G3017" s="13">
        <v>0.18135744721078428</v>
      </c>
      <c r="H3017" s="13">
        <v>0.19820739070298812</v>
      </c>
      <c r="I3017" s="13">
        <v>0.12130730987431085</v>
      </c>
      <c r="J3017" s="13">
        <v>0.19752574025030253</v>
      </c>
      <c r="K3017" s="13">
        <v>0.190783549211375</v>
      </c>
      <c r="L3017" s="13">
        <v>0.20684443721560888</v>
      </c>
      <c r="M3017" s="13">
        <v>0.17522915268437811</v>
      </c>
      <c r="N3017" s="13">
        <v>0.18562664893422962</v>
      </c>
      <c r="O3017" s="13">
        <v>0.16872966951733981</v>
      </c>
      <c r="P3017" s="13">
        <v>0.19459953075733855</v>
      </c>
      <c r="Q3017" s="13">
        <v>0.16120563926727582</v>
      </c>
      <c r="R3017" s="13">
        <v>0.19101748418251455</v>
      </c>
      <c r="S3017" s="13">
        <v>0.22002661540810431</v>
      </c>
      <c r="T3017" s="13">
        <v>0.23585623337698713</v>
      </c>
      <c r="U3017" s="13">
        <v>0.17498701474213563</v>
      </c>
      <c r="V3017" s="13">
        <v>0.23022122403146728</v>
      </c>
      <c r="W3017" s="13">
        <v>0.24083975455860865</v>
      </c>
      <c r="X3017" s="13">
        <v>0.21578337395595484</v>
      </c>
      <c r="Y3017" s="13">
        <v>0.21550952166294873</v>
      </c>
      <c r="Z3017" s="13">
        <v>0.24060519160067936</v>
      </c>
      <c r="AA3017" s="13">
        <v>0.21706685484552021</v>
      </c>
      <c r="AB3017" s="13">
        <v>0.2020014876448524</v>
      </c>
      <c r="AC3017" s="13">
        <v>0.2060773063426978</v>
      </c>
    </row>
    <row r="3018" spans="2:29" x14ac:dyDescent="0.25">
      <c r="B3018" s="3" t="s">
        <v>206</v>
      </c>
      <c r="C3018" s="10">
        <v>0.1720729706529423</v>
      </c>
      <c r="D3018" s="10">
        <v>0.15096291552806124</v>
      </c>
      <c r="E3018" s="10">
        <v>0.15289108538507273</v>
      </c>
      <c r="F3018" s="10">
        <v>0.13174422495154253</v>
      </c>
      <c r="G3018" s="10">
        <v>0.18113027989662964</v>
      </c>
      <c r="H3018" s="10">
        <v>0.18754401309736943</v>
      </c>
      <c r="I3018" s="10">
        <v>0.15242596746453821</v>
      </c>
      <c r="J3018" s="10">
        <v>0.19140352131829461</v>
      </c>
      <c r="K3018" s="10">
        <v>0.21213080257330119</v>
      </c>
      <c r="L3018" s="10">
        <v>0.19528744424051242</v>
      </c>
      <c r="M3018" s="10">
        <v>0.17801132686049886</v>
      </c>
      <c r="N3018" s="10">
        <v>0.17488408319379262</v>
      </c>
      <c r="O3018" s="10">
        <v>0.16555305162821299</v>
      </c>
      <c r="P3018" s="10">
        <v>0.19195028986334373</v>
      </c>
      <c r="Q3018" s="10">
        <v>0.18537805731915222</v>
      </c>
      <c r="R3018" s="10">
        <v>0.16538399838799067</v>
      </c>
      <c r="S3018" s="10">
        <v>0.20686947523762877</v>
      </c>
      <c r="T3018" s="10">
        <v>0.25850394990156783</v>
      </c>
      <c r="U3018" s="10">
        <v>0.19220730548595225</v>
      </c>
      <c r="V3018" s="10">
        <v>0.23335173746009791</v>
      </c>
      <c r="W3018" s="10">
        <v>0.25151220803933622</v>
      </c>
      <c r="X3018" s="10">
        <v>0.22399773327543737</v>
      </c>
      <c r="Y3018" s="10">
        <v>0.22903037737762369</v>
      </c>
      <c r="Z3018" s="10">
        <v>0.24082111606264756</v>
      </c>
      <c r="AA3018" s="10">
        <v>0.20828708112472782</v>
      </c>
      <c r="AB3018" s="10">
        <v>0.18661635090543097</v>
      </c>
      <c r="AC3018" s="10">
        <v>0.22616851157447668</v>
      </c>
    </row>
    <row r="3019" spans="2:29" x14ac:dyDescent="0.25">
      <c r="B3019" s="3" t="s">
        <v>207</v>
      </c>
      <c r="C3019" s="13">
        <v>0.17058335205377945</v>
      </c>
      <c r="D3019" s="13">
        <v>0.16053207996390706</v>
      </c>
      <c r="E3019" s="13">
        <v>0.17382460248589549</v>
      </c>
      <c r="F3019" s="13">
        <v>0.14824051659344728</v>
      </c>
      <c r="G3019" s="13">
        <v>0.19901118033247853</v>
      </c>
      <c r="H3019" s="13">
        <v>0.2219730799456775</v>
      </c>
      <c r="I3019" s="13">
        <v>0.1475630313389896</v>
      </c>
      <c r="J3019" s="13">
        <v>0.22054818965289724</v>
      </c>
      <c r="K3019" s="13">
        <v>0.23168271477674032</v>
      </c>
      <c r="L3019" s="13">
        <v>0.22514633344508062</v>
      </c>
      <c r="M3019" s="13">
        <v>0.22198872053736779</v>
      </c>
      <c r="N3019" s="13">
        <v>0.17976263651153879</v>
      </c>
      <c r="O3019" s="13">
        <v>0.19620544703589399</v>
      </c>
      <c r="P3019" s="13">
        <v>0.21462656888400444</v>
      </c>
      <c r="Q3019" s="13">
        <v>0.18165020596935574</v>
      </c>
      <c r="R3019" s="13">
        <v>0.19214725231624635</v>
      </c>
      <c r="S3019" s="13">
        <v>0.19734246901825114</v>
      </c>
      <c r="T3019" s="13">
        <v>0.31280222699458637</v>
      </c>
      <c r="U3019" s="13">
        <v>0.16810049505793004</v>
      </c>
      <c r="V3019" s="13">
        <v>0.25734295679382363</v>
      </c>
      <c r="W3019" s="13">
        <v>0.29883926209364581</v>
      </c>
      <c r="X3019" s="13">
        <v>0.20949510950981107</v>
      </c>
      <c r="Y3019" s="13">
        <v>0.29363300026766165</v>
      </c>
      <c r="Z3019" s="13">
        <v>0.24061988489444486</v>
      </c>
      <c r="AA3019" s="13">
        <v>0.24280573574126832</v>
      </c>
      <c r="AB3019" s="13">
        <v>0.2090428903485613</v>
      </c>
      <c r="AC3019" s="13">
        <v>0.24059591457670554</v>
      </c>
    </row>
    <row r="3020" spans="2:29" x14ac:dyDescent="0.25">
      <c r="B3020" s="3" t="s">
        <v>208</v>
      </c>
      <c r="C3020" s="10">
        <v>0.17734708863357021</v>
      </c>
      <c r="D3020" s="10">
        <v>0.14751330139315214</v>
      </c>
      <c r="E3020" s="10">
        <v>0.14413591667177197</v>
      </c>
      <c r="F3020" s="10">
        <v>0.15774003398326858</v>
      </c>
      <c r="G3020" s="10">
        <v>0.16069729204728109</v>
      </c>
      <c r="H3020" s="10">
        <v>0.1761262726939968</v>
      </c>
      <c r="I3020" s="10">
        <v>0.1487680628167122</v>
      </c>
      <c r="J3020" s="10">
        <v>0.18873237197668993</v>
      </c>
      <c r="K3020" s="10">
        <v>0.19112243336989126</v>
      </c>
      <c r="L3020" s="10">
        <v>0.19545528391048128</v>
      </c>
      <c r="M3020" s="10">
        <v>0.17948165166809402</v>
      </c>
      <c r="N3020" s="10">
        <v>0.19174650322618408</v>
      </c>
      <c r="O3020" s="10">
        <v>0.18092925411535546</v>
      </c>
      <c r="P3020" s="10">
        <v>0.1767245691253487</v>
      </c>
      <c r="Q3020" s="10">
        <v>0.19057579248753101</v>
      </c>
      <c r="R3020" s="10">
        <v>0.20923647451754915</v>
      </c>
      <c r="S3020" s="10">
        <v>0.17653377495805236</v>
      </c>
      <c r="T3020" s="10">
        <v>0.25270624673188447</v>
      </c>
      <c r="U3020" s="10">
        <v>0.15269048546565991</v>
      </c>
      <c r="V3020" s="10">
        <v>0.26178682637605</v>
      </c>
      <c r="W3020" s="10">
        <v>0.24473972601044228</v>
      </c>
      <c r="X3020" s="10">
        <v>0.18973081735522568</v>
      </c>
      <c r="Y3020" s="10">
        <v>0.21384827321487077</v>
      </c>
      <c r="Z3020" s="10">
        <v>0.24778644696738575</v>
      </c>
      <c r="AA3020" s="10">
        <v>0.21602935490151434</v>
      </c>
      <c r="AB3020" s="10">
        <v>0.20268851724436543</v>
      </c>
      <c r="AC3020" s="10">
        <v>0.22123441742397712</v>
      </c>
    </row>
    <row r="3021" spans="2:29" x14ac:dyDescent="0.25">
      <c r="B3021" s="3" t="s">
        <v>209</v>
      </c>
      <c r="C3021" s="13">
        <v>0.17582352023994699</v>
      </c>
      <c r="D3021" s="13">
        <v>0.14595954707651218</v>
      </c>
      <c r="E3021" s="13">
        <v>0.13456140812436218</v>
      </c>
      <c r="F3021" s="13">
        <v>0.16808722516787461</v>
      </c>
      <c r="G3021" s="13">
        <v>0.17343047166879991</v>
      </c>
      <c r="H3021" s="13">
        <v>0.19671280537177688</v>
      </c>
      <c r="I3021" s="13">
        <v>0.12460446151920229</v>
      </c>
      <c r="J3021" s="13">
        <v>0.21678402726505319</v>
      </c>
      <c r="K3021" s="13">
        <v>0.17392215928253796</v>
      </c>
      <c r="L3021" s="13">
        <v>0.19352655705039218</v>
      </c>
      <c r="M3021" s="13">
        <v>0.16281931635746311</v>
      </c>
      <c r="N3021" s="13">
        <v>0.18572201018184697</v>
      </c>
      <c r="O3021" s="13">
        <v>0.17851000947201096</v>
      </c>
      <c r="P3021" s="13">
        <v>0.21760198748946613</v>
      </c>
      <c r="Q3021" s="13">
        <v>0.21362531715261518</v>
      </c>
      <c r="R3021" s="13">
        <v>0.17808262490663465</v>
      </c>
      <c r="S3021" s="13">
        <v>0.23884708946414407</v>
      </c>
      <c r="T3021" s="13">
        <v>0.24725397356406595</v>
      </c>
      <c r="U3021" s="13">
        <v>0.1651150559412522</v>
      </c>
      <c r="V3021" s="13">
        <v>0.22518994697718853</v>
      </c>
      <c r="W3021" s="13">
        <v>0.21922294285092839</v>
      </c>
      <c r="X3021" s="13">
        <v>0.20813111994348432</v>
      </c>
      <c r="Y3021" s="13">
        <v>0.2286150296498112</v>
      </c>
      <c r="Z3021" s="13">
        <v>0.25189130641330643</v>
      </c>
      <c r="AA3021" s="13">
        <v>0.21233359965726217</v>
      </c>
      <c r="AB3021" s="13">
        <v>0.18028330403156684</v>
      </c>
      <c r="AC3021" s="13">
        <v>0.21380201805897384</v>
      </c>
    </row>
    <row r="3022" spans="2:29" x14ac:dyDescent="0.25">
      <c r="B3022" s="3" t="s">
        <v>210</v>
      </c>
      <c r="C3022" s="10">
        <v>0.16404704193932351</v>
      </c>
      <c r="D3022" s="10">
        <v>0.15644463408307241</v>
      </c>
      <c r="E3022" s="10">
        <v>0.17154213900663787</v>
      </c>
      <c r="F3022" s="10">
        <v>0.15325290545537296</v>
      </c>
      <c r="G3022" s="10">
        <v>0.1633357114421265</v>
      </c>
      <c r="H3022" s="10">
        <v>0.20355175309184118</v>
      </c>
      <c r="I3022" s="10">
        <v>0.15457998187000369</v>
      </c>
      <c r="J3022" s="10">
        <v>0.20587039774957844</v>
      </c>
      <c r="K3022" s="10">
        <v>0.18824482145331259</v>
      </c>
      <c r="L3022" s="10">
        <v>0.2157626348049094</v>
      </c>
      <c r="M3022" s="10">
        <v>0.15543656644249756</v>
      </c>
      <c r="N3022" s="10">
        <v>0.20505616619431424</v>
      </c>
      <c r="O3022" s="10">
        <v>0.15148786131132033</v>
      </c>
      <c r="P3022" s="10">
        <v>0.19842900264877564</v>
      </c>
      <c r="Q3022" s="10">
        <v>0.21920555011312187</v>
      </c>
      <c r="R3022" s="10">
        <v>0.17126628544276021</v>
      </c>
      <c r="S3022" s="10">
        <v>0.2197600691761093</v>
      </c>
      <c r="T3022" s="10">
        <v>0.26961377374375134</v>
      </c>
      <c r="U3022" s="10">
        <v>0.14674798367436642</v>
      </c>
      <c r="V3022" s="10">
        <v>0.21588446533988445</v>
      </c>
      <c r="W3022" s="10">
        <v>0.27423012998360846</v>
      </c>
      <c r="X3022" s="10">
        <v>0.19501361390719191</v>
      </c>
      <c r="Y3022" s="10">
        <v>0.21247325075428425</v>
      </c>
      <c r="Z3022" s="10">
        <v>0.26180208788371112</v>
      </c>
      <c r="AA3022" s="10">
        <v>0.24060637440772112</v>
      </c>
      <c r="AB3022" s="10">
        <v>0.2087941119638142</v>
      </c>
      <c r="AC3022" s="10">
        <v>0.21631861825846868</v>
      </c>
    </row>
    <row r="3023" spans="2:29" x14ac:dyDescent="0.25">
      <c r="B3023" s="3" t="s">
        <v>211</v>
      </c>
      <c r="C3023" s="13">
        <v>0.20299039880538594</v>
      </c>
      <c r="D3023" s="13">
        <v>0.14759078566243758</v>
      </c>
      <c r="E3023" s="13">
        <v>0.13756125633184679</v>
      </c>
      <c r="F3023" s="13">
        <v>0.14668940494677157</v>
      </c>
      <c r="G3023" s="13">
        <v>0.16869392216832541</v>
      </c>
      <c r="H3023" s="13">
        <v>0.19866854741472195</v>
      </c>
      <c r="I3023" s="13">
        <v>0.1079845992112919</v>
      </c>
      <c r="J3023" s="13">
        <v>0.21752851680249718</v>
      </c>
      <c r="K3023" s="13">
        <v>0.16799099075618565</v>
      </c>
      <c r="L3023" s="13">
        <v>0.21763064963780876</v>
      </c>
      <c r="M3023" s="13">
        <v>0.19029623602792053</v>
      </c>
      <c r="N3023" s="13">
        <v>0.21909724946812198</v>
      </c>
      <c r="O3023" s="13">
        <v>0.19167900184738468</v>
      </c>
      <c r="P3023" s="13">
        <v>0.20539298834460568</v>
      </c>
      <c r="Q3023" s="13">
        <v>0.18680938270432509</v>
      </c>
      <c r="R3023" s="13">
        <v>0.21966800751222457</v>
      </c>
      <c r="S3023" s="13">
        <v>0.19246996659697757</v>
      </c>
      <c r="T3023" s="13">
        <v>0.27254195767840006</v>
      </c>
      <c r="U3023" s="13">
        <v>0.19458841640363325</v>
      </c>
      <c r="V3023" s="13">
        <v>0.22921391529649568</v>
      </c>
      <c r="W3023" s="13">
        <v>0.24094763821020937</v>
      </c>
      <c r="X3023" s="13">
        <v>0.20289363651131292</v>
      </c>
      <c r="Y3023" s="13">
        <v>0.24969355999203838</v>
      </c>
      <c r="Z3023" s="13">
        <v>0.27187882051367573</v>
      </c>
      <c r="AA3023" s="13">
        <v>0.20895680797821942</v>
      </c>
      <c r="AB3023" s="13">
        <v>0.20808927080247472</v>
      </c>
      <c r="AC3023" s="13">
        <v>0.22127693848125285</v>
      </c>
    </row>
    <row r="3024" spans="2:29" x14ac:dyDescent="0.25">
      <c r="B3024" s="3" t="s">
        <v>212</v>
      </c>
      <c r="C3024" s="10">
        <v>0.16408232907880849</v>
      </c>
      <c r="D3024" s="10">
        <v>0.15472503817583153</v>
      </c>
      <c r="E3024" s="10">
        <v>0.14360505399376944</v>
      </c>
      <c r="F3024" s="10">
        <v>0.13826913556364162</v>
      </c>
      <c r="G3024" s="10">
        <v>0.18373988914621756</v>
      </c>
      <c r="H3024" s="10">
        <v>0.18885598987141883</v>
      </c>
      <c r="I3024" s="10">
        <v>0.14924906281675313</v>
      </c>
      <c r="J3024" s="10">
        <v>0.2035142552047324</v>
      </c>
      <c r="K3024" s="10">
        <v>0.17838702017852959</v>
      </c>
      <c r="L3024" s="10">
        <v>0.21371719284362978</v>
      </c>
      <c r="M3024" s="10">
        <v>0.19257544892676415</v>
      </c>
      <c r="N3024" s="10">
        <v>0.19305880644129647</v>
      </c>
      <c r="O3024" s="10">
        <v>0.1763581623883243</v>
      </c>
      <c r="P3024" s="10">
        <v>0.19072015683018795</v>
      </c>
      <c r="Q3024" s="10">
        <v>0.20022481185205537</v>
      </c>
      <c r="R3024" s="10">
        <v>0.19034831894862989</v>
      </c>
      <c r="S3024" s="10">
        <v>0.22554318781034435</v>
      </c>
      <c r="T3024" s="10">
        <v>0.23925304670412742</v>
      </c>
      <c r="U3024" s="10">
        <v>0.15886569405335871</v>
      </c>
      <c r="V3024" s="10">
        <v>0.22153049586420046</v>
      </c>
      <c r="W3024" s="10">
        <v>0.25257820642475648</v>
      </c>
      <c r="X3024" s="10">
        <v>0.18630780346281436</v>
      </c>
      <c r="Y3024" s="10">
        <v>0.21995254262099037</v>
      </c>
      <c r="Z3024" s="10">
        <v>0.2774032396726499</v>
      </c>
      <c r="AA3024" s="10">
        <v>0.22345403553039725</v>
      </c>
      <c r="AB3024" s="10">
        <v>0.22358752135541585</v>
      </c>
      <c r="AC3024" s="10">
        <v>0.21755264277124955</v>
      </c>
    </row>
    <row r="3025" spans="2:29" x14ac:dyDescent="0.25">
      <c r="B3025" s="3" t="s">
        <v>213</v>
      </c>
      <c r="C3025" s="13">
        <v>0.18326131891016065</v>
      </c>
      <c r="D3025" s="13">
        <v>0.14371981269787706</v>
      </c>
      <c r="E3025" s="13">
        <v>0.15621360312276608</v>
      </c>
      <c r="F3025" s="13">
        <v>0.18556708247642328</v>
      </c>
      <c r="G3025" s="13">
        <v>0.17532821044214558</v>
      </c>
      <c r="H3025" s="13">
        <v>0.20817346238617448</v>
      </c>
      <c r="I3025" s="13">
        <v>0.15368318050150734</v>
      </c>
      <c r="J3025" s="13">
        <v>0.23090812263545804</v>
      </c>
      <c r="K3025" s="13">
        <v>0.20984485848746434</v>
      </c>
      <c r="L3025" s="13">
        <v>0.22960050154877956</v>
      </c>
      <c r="M3025" s="13">
        <v>0.18137542682754729</v>
      </c>
      <c r="N3025" s="13">
        <v>0.22998048902752327</v>
      </c>
      <c r="O3025" s="13">
        <v>0.13107792955940512</v>
      </c>
      <c r="P3025" s="13">
        <v>0.19240359661442238</v>
      </c>
      <c r="Q3025" s="13">
        <v>0.19151676257696398</v>
      </c>
      <c r="R3025" s="13">
        <v>0.17163473215776387</v>
      </c>
      <c r="S3025" s="13">
        <v>0.18942617012932492</v>
      </c>
      <c r="T3025" s="13">
        <v>0.27248174473150782</v>
      </c>
      <c r="U3025" s="13">
        <v>0.15533529991534548</v>
      </c>
      <c r="V3025" s="13">
        <v>0.26156891571256025</v>
      </c>
      <c r="W3025" s="13">
        <v>0.28058691215717307</v>
      </c>
      <c r="X3025" s="13">
        <v>0.24315827784909269</v>
      </c>
      <c r="Y3025" s="13">
        <v>0.25215160172698792</v>
      </c>
      <c r="Z3025" s="13">
        <v>0.20997707005822902</v>
      </c>
      <c r="AA3025" s="13">
        <v>0.23419736588378232</v>
      </c>
      <c r="AB3025" s="13">
        <v>0.20064539264464357</v>
      </c>
      <c r="AC3025" s="13">
        <v>0.2417015815697062</v>
      </c>
    </row>
    <row r="3026" spans="2:29" x14ac:dyDescent="0.25">
      <c r="B3026" s="3" t="s">
        <v>214</v>
      </c>
      <c r="C3026" s="10">
        <v>0.17104233372893282</v>
      </c>
      <c r="D3026" s="10">
        <v>0.15474395482471626</v>
      </c>
      <c r="E3026" s="10">
        <v>0.14500288873329328</v>
      </c>
      <c r="F3026" s="10">
        <v>0.13425026948978575</v>
      </c>
      <c r="G3026" s="10">
        <v>0.17042143492172596</v>
      </c>
      <c r="H3026" s="10">
        <v>0.18177556010783885</v>
      </c>
      <c r="I3026" s="10">
        <v>0.1250744601239494</v>
      </c>
      <c r="J3026" s="10">
        <v>0.19698398133164732</v>
      </c>
      <c r="K3026" s="10">
        <v>0.18915700700345131</v>
      </c>
      <c r="L3026" s="10">
        <v>0.19289259238294482</v>
      </c>
      <c r="M3026" s="10">
        <v>0.17984313371535091</v>
      </c>
      <c r="N3026" s="10">
        <v>0.16983320604705379</v>
      </c>
      <c r="O3026" s="10">
        <v>0.16721933816663725</v>
      </c>
      <c r="P3026" s="10">
        <v>0.18160542919286085</v>
      </c>
      <c r="Q3026" s="10">
        <v>0.16995766959548328</v>
      </c>
      <c r="R3026" s="10">
        <v>0.17516633575418009</v>
      </c>
      <c r="S3026" s="10">
        <v>0.2254768732261454</v>
      </c>
      <c r="T3026" s="10">
        <v>0.22625504847183639</v>
      </c>
      <c r="U3026" s="10">
        <v>0.16948742994001542</v>
      </c>
      <c r="V3026" s="10">
        <v>0.23330948949386446</v>
      </c>
      <c r="W3026" s="10">
        <v>0.2365524470789962</v>
      </c>
      <c r="X3026" s="10">
        <v>0.19592593670525374</v>
      </c>
      <c r="Y3026" s="10">
        <v>0.21541281474043628</v>
      </c>
      <c r="Z3026" s="10">
        <v>0.26121427810924397</v>
      </c>
      <c r="AA3026" s="10">
        <v>0.21678311257908214</v>
      </c>
      <c r="AB3026" s="10">
        <v>0.19521863293056183</v>
      </c>
      <c r="AC3026" s="10">
        <v>0.21488929291394226</v>
      </c>
    </row>
    <row r="3027" spans="2:29" x14ac:dyDescent="0.25">
      <c r="B3027" s="3" t="s">
        <v>215</v>
      </c>
      <c r="C3027" s="13">
        <v>0.18595667250034364</v>
      </c>
      <c r="D3027" s="13">
        <v>0.13284328485314117</v>
      </c>
      <c r="E3027" s="13">
        <v>0.17873607447994674</v>
      </c>
      <c r="F3027" s="13">
        <v>0.1369915085171535</v>
      </c>
      <c r="G3027" s="13">
        <v>0.1866231580669874</v>
      </c>
      <c r="H3027" s="13">
        <v>0.19949265255081328</v>
      </c>
      <c r="I3027" s="13">
        <v>0.16634967067903886</v>
      </c>
      <c r="J3027" s="13">
        <v>0.22155948978539458</v>
      </c>
      <c r="K3027" s="13">
        <v>0.17827224082316648</v>
      </c>
      <c r="L3027" s="13">
        <v>0.23174328109985357</v>
      </c>
      <c r="M3027" s="13">
        <v>0.19591757551390493</v>
      </c>
      <c r="N3027" s="13">
        <v>0.21540678716884093</v>
      </c>
      <c r="O3027" s="13">
        <v>0.18943277708751777</v>
      </c>
      <c r="P3027" s="13">
        <v>0.20846946097555719</v>
      </c>
      <c r="Q3027" s="13">
        <v>0.19028274323623051</v>
      </c>
      <c r="R3027" s="13">
        <v>0.1922222362561376</v>
      </c>
      <c r="S3027" s="13">
        <v>0.2264453385253675</v>
      </c>
      <c r="T3027" s="13">
        <v>0.28612151279109438</v>
      </c>
      <c r="U3027" s="13">
        <v>0.16820235770973546</v>
      </c>
      <c r="V3027" s="13">
        <v>0.22443574712318584</v>
      </c>
      <c r="W3027" s="13">
        <v>0.27805346546581</v>
      </c>
      <c r="X3027" s="13">
        <v>0.19875623815354071</v>
      </c>
      <c r="Y3027" s="13">
        <v>0.24042325863225228</v>
      </c>
      <c r="Z3027" s="13">
        <v>0.22812959445756004</v>
      </c>
      <c r="AA3027" s="13">
        <v>0.25750152134876625</v>
      </c>
      <c r="AB3027" s="13">
        <v>0.17818739736512135</v>
      </c>
      <c r="AC3027" s="13">
        <v>0.24570611414155172</v>
      </c>
    </row>
    <row r="3028" spans="2:29" x14ac:dyDescent="0.25">
      <c r="B3028" s="3" t="s">
        <v>216</v>
      </c>
      <c r="C3028" s="10">
        <v>0.15676339780873516</v>
      </c>
      <c r="D3028" s="10">
        <v>0.17164189821133197</v>
      </c>
      <c r="E3028" s="10">
        <v>0.15165442610025215</v>
      </c>
      <c r="F3028" s="10">
        <v>0.15147327145588385</v>
      </c>
      <c r="G3028" s="10">
        <v>0.17590515027280285</v>
      </c>
      <c r="H3028" s="10">
        <v>0.17582277362578155</v>
      </c>
      <c r="I3028" s="10">
        <v>0.15203035304862081</v>
      </c>
      <c r="J3028" s="10">
        <v>0.19504966904985729</v>
      </c>
      <c r="K3028" s="10">
        <v>0.18588032607364036</v>
      </c>
      <c r="L3028" s="10">
        <v>0.20918122522079208</v>
      </c>
      <c r="M3028" s="10">
        <v>0.19945419964356143</v>
      </c>
      <c r="N3028" s="10">
        <v>0.18525373971153558</v>
      </c>
      <c r="O3028" s="10">
        <v>0.16809449501250343</v>
      </c>
      <c r="P3028" s="10">
        <v>0.18669006202373703</v>
      </c>
      <c r="Q3028" s="10">
        <v>0.17233545493711341</v>
      </c>
      <c r="R3028" s="10">
        <v>0.17803519207234489</v>
      </c>
      <c r="S3028" s="10">
        <v>0.21895476631348526</v>
      </c>
      <c r="T3028" s="10">
        <v>0.26015295217772882</v>
      </c>
      <c r="U3028" s="10">
        <v>0.16873782014646957</v>
      </c>
      <c r="V3028" s="10">
        <v>0.21392151508924831</v>
      </c>
      <c r="W3028" s="10">
        <v>0.24360524395729088</v>
      </c>
      <c r="X3028" s="10">
        <v>0.20712431338487339</v>
      </c>
      <c r="Y3028" s="10">
        <v>0.23216481713315412</v>
      </c>
      <c r="Z3028" s="10">
        <v>0.23846306520854749</v>
      </c>
      <c r="AA3028" s="10">
        <v>0.19391997745720055</v>
      </c>
      <c r="AB3028" s="10">
        <v>0.18238282145776261</v>
      </c>
      <c r="AC3028" s="10">
        <v>0.21370319595065956</v>
      </c>
    </row>
    <row r="3029" spans="2:29" x14ac:dyDescent="0.25">
      <c r="B3029" s="3" t="s">
        <v>217</v>
      </c>
      <c r="C3029" s="13">
        <v>0.1792509649327399</v>
      </c>
      <c r="D3029" s="13">
        <v>0.1375978317332571</v>
      </c>
      <c r="E3029" s="13">
        <v>0.16623820419486318</v>
      </c>
      <c r="F3029" s="13">
        <v>0.1494128618567207</v>
      </c>
      <c r="G3029" s="13">
        <v>0.15651295801401227</v>
      </c>
      <c r="H3029" s="13">
        <v>0.18906516428341716</v>
      </c>
      <c r="I3029" s="13">
        <v>0.15657353702392066</v>
      </c>
      <c r="J3029" s="13">
        <v>0.20404546084558842</v>
      </c>
      <c r="K3029" s="13">
        <v>0.18668532366961754</v>
      </c>
      <c r="L3029" s="13">
        <v>0.22084937379109262</v>
      </c>
      <c r="M3029" s="13">
        <v>0.16170243671297024</v>
      </c>
      <c r="N3029" s="13">
        <v>0.18956805619408587</v>
      </c>
      <c r="O3029" s="13">
        <v>0.1551413083412358</v>
      </c>
      <c r="P3029" s="13">
        <v>0.1795363719318091</v>
      </c>
      <c r="Q3029" s="13">
        <v>0.18206233104525388</v>
      </c>
      <c r="R3029" s="13">
        <v>0.20374416859047179</v>
      </c>
      <c r="S3029" s="13">
        <v>0.21348416416032232</v>
      </c>
      <c r="T3029" s="13">
        <v>0.23881521840057246</v>
      </c>
      <c r="U3029" s="13">
        <v>0.15910919287208705</v>
      </c>
      <c r="V3029" s="13">
        <v>0.22259288914226691</v>
      </c>
      <c r="W3029" s="13">
        <v>0.22634373866049959</v>
      </c>
      <c r="X3029" s="13">
        <v>0.19829370830635903</v>
      </c>
      <c r="Y3029" s="13">
        <v>0.21114804089880165</v>
      </c>
      <c r="Z3029" s="13">
        <v>0.23597706763002435</v>
      </c>
      <c r="AA3029" s="13">
        <v>0.20617406572637043</v>
      </c>
      <c r="AB3029" s="13">
        <v>0.20098918908467212</v>
      </c>
      <c r="AC3029" s="13">
        <v>0.20800847942830369</v>
      </c>
    </row>
    <row r="3030" spans="2:29" x14ac:dyDescent="0.25">
      <c r="B3030" s="3" t="s">
        <v>218</v>
      </c>
      <c r="C3030" s="10">
        <v>0.19643092061957906</v>
      </c>
      <c r="D3030" s="10">
        <v>0.14549708796919811</v>
      </c>
      <c r="E3030" s="10">
        <v>0.12046220638524548</v>
      </c>
      <c r="F3030" s="10">
        <v>0.15621768733214378</v>
      </c>
      <c r="G3030" s="10">
        <v>0.21795810920295688</v>
      </c>
      <c r="H3030" s="10">
        <v>0.20283827279915548</v>
      </c>
      <c r="I3030" s="10">
        <v>0.11620593328975042</v>
      </c>
      <c r="J3030" s="10">
        <v>0.21604534125527591</v>
      </c>
      <c r="K3030" s="10">
        <v>0.20213572444892489</v>
      </c>
      <c r="L3030" s="10">
        <v>0.16691616149984895</v>
      </c>
      <c r="M3030" s="10">
        <v>0.19822356137364361</v>
      </c>
      <c r="N3030" s="10">
        <v>0.20108946018407078</v>
      </c>
      <c r="O3030" s="10">
        <v>0.19351995372985603</v>
      </c>
      <c r="P3030" s="10">
        <v>0.21132965353916389</v>
      </c>
      <c r="Q3030" s="10">
        <v>0.21555509139096943</v>
      </c>
      <c r="R3030" s="10">
        <v>0.15336940549621358</v>
      </c>
      <c r="S3030" s="10">
        <v>0.1954012475586373</v>
      </c>
      <c r="T3030" s="10">
        <v>0.27510340002187622</v>
      </c>
      <c r="U3030" s="10">
        <v>0.19082033665777148</v>
      </c>
      <c r="V3030" s="10">
        <v>0.27470390624478075</v>
      </c>
      <c r="W3030" s="10">
        <v>0.25576697943599097</v>
      </c>
      <c r="X3030" s="10">
        <v>0.22694212696956412</v>
      </c>
      <c r="Y3030" s="10">
        <v>0.23283741949245992</v>
      </c>
      <c r="Z3030" s="10">
        <v>0.24839795440039245</v>
      </c>
      <c r="AA3030" s="10">
        <v>0.257654793386357</v>
      </c>
      <c r="AB3030" s="10">
        <v>0.21989224576224756</v>
      </c>
      <c r="AC3030" s="10">
        <v>0.24024672001730249</v>
      </c>
    </row>
    <row r="3031" spans="2:29" x14ac:dyDescent="0.25">
      <c r="B3031" s="3" t="s">
        <v>219</v>
      </c>
      <c r="C3031" s="13">
        <v>0.20103699519003151</v>
      </c>
      <c r="D3031" s="13">
        <v>0.14244246445627562</v>
      </c>
      <c r="E3031" s="13">
        <v>0.13580437211113111</v>
      </c>
      <c r="F3031" s="13">
        <v>0.1695786230514453</v>
      </c>
      <c r="G3031" s="13">
        <v>0.16818528478959774</v>
      </c>
      <c r="H3031" s="13">
        <v>0.20056611620010018</v>
      </c>
      <c r="I3031" s="13">
        <v>0.12695253882138055</v>
      </c>
      <c r="J3031" s="13">
        <v>0.20343163917821544</v>
      </c>
      <c r="K3031" s="13">
        <v>0.17436555482024915</v>
      </c>
      <c r="L3031" s="13">
        <v>0.19472695144014587</v>
      </c>
      <c r="M3031" s="13">
        <v>0.186780969810696</v>
      </c>
      <c r="N3031" s="13">
        <v>0.2217052220395285</v>
      </c>
      <c r="O3031" s="13">
        <v>0.168473387788725</v>
      </c>
      <c r="P3031" s="13">
        <v>0.19987964943992295</v>
      </c>
      <c r="Q3031" s="13">
        <v>0.1970577139457467</v>
      </c>
      <c r="R3031" s="13">
        <v>0.21045936953818845</v>
      </c>
      <c r="S3031" s="13">
        <v>0.20924972631704616</v>
      </c>
      <c r="T3031" s="13">
        <v>0.259252304945009</v>
      </c>
      <c r="U3031" s="13">
        <v>0.16455774096423756</v>
      </c>
      <c r="V3031" s="13">
        <v>0.24105164082018501</v>
      </c>
      <c r="W3031" s="13">
        <v>0.25653215038742366</v>
      </c>
      <c r="X3031" s="13">
        <v>0.18100202192769202</v>
      </c>
      <c r="Y3031" s="13">
        <v>0.19186548880039475</v>
      </c>
      <c r="Z3031" s="13">
        <v>0.2669264340493403</v>
      </c>
      <c r="AA3031" s="13">
        <v>0.28428941843824584</v>
      </c>
      <c r="AB3031" s="13">
        <v>0.22638549880446124</v>
      </c>
      <c r="AC3031" s="13">
        <v>0.2311759655624771</v>
      </c>
    </row>
    <row r="3032" spans="2:29" x14ac:dyDescent="0.25">
      <c r="B3032" s="3" t="s">
        <v>220</v>
      </c>
      <c r="C3032" s="10">
        <v>0.22827108921936137</v>
      </c>
      <c r="D3032" s="10">
        <v>0.13312423022318276</v>
      </c>
      <c r="E3032" s="10">
        <v>0.13274114309781737</v>
      </c>
      <c r="F3032" s="10">
        <v>0.19310367959037372</v>
      </c>
      <c r="G3032" s="10">
        <v>0.13578394026476359</v>
      </c>
      <c r="H3032" s="10">
        <v>0.21442102308303188</v>
      </c>
      <c r="I3032" s="10">
        <v>0.11308940740564961</v>
      </c>
      <c r="J3032" s="10">
        <v>0.21042709281394409</v>
      </c>
      <c r="K3032" s="10">
        <v>0.18539546723298073</v>
      </c>
      <c r="L3032" s="10">
        <v>0.21713735714201379</v>
      </c>
      <c r="M3032" s="10">
        <v>0.18722285483534382</v>
      </c>
      <c r="N3032" s="10">
        <v>0.24649037293020162</v>
      </c>
      <c r="O3032" s="10">
        <v>0.17550175648105595</v>
      </c>
      <c r="P3032" s="10">
        <v>0.20466594769660584</v>
      </c>
      <c r="Q3032" s="10">
        <v>0.17520076540695154</v>
      </c>
      <c r="R3032" s="10">
        <v>0.21422077629589426</v>
      </c>
      <c r="S3032" s="10">
        <v>0.24706498400857138</v>
      </c>
      <c r="T3032" s="10">
        <v>0.26279880923538945</v>
      </c>
      <c r="U3032" s="10">
        <v>0.19403524641000167</v>
      </c>
      <c r="V3032" s="10">
        <v>0.2534431306916991</v>
      </c>
      <c r="W3032" s="10">
        <v>0.21565679780199315</v>
      </c>
      <c r="X3032" s="10">
        <v>0.1851671498126522</v>
      </c>
      <c r="Y3032" s="10">
        <v>0.24076967625262274</v>
      </c>
      <c r="Z3032" s="10">
        <v>0.27641569421381962</v>
      </c>
      <c r="AA3032" s="10">
        <v>0.25767393144443351</v>
      </c>
      <c r="AB3032" s="10">
        <v>0.22753005536091708</v>
      </c>
      <c r="AC3032" s="10">
        <v>0.23764238647199068</v>
      </c>
    </row>
    <row r="3033" spans="2:29" x14ac:dyDescent="0.25">
      <c r="B3033" s="3" t="s">
        <v>221</v>
      </c>
      <c r="C3033" s="13">
        <v>0.14710078262411919</v>
      </c>
      <c r="D3033" s="13">
        <v>0.13809696053565645</v>
      </c>
      <c r="E3033" s="13">
        <v>0.15895962615128909</v>
      </c>
      <c r="F3033" s="13">
        <v>0.15897828030851899</v>
      </c>
      <c r="G3033" s="13">
        <v>0.16968027206161759</v>
      </c>
      <c r="H3033" s="13">
        <v>0.19101974686721973</v>
      </c>
      <c r="I3033" s="13">
        <v>0.12167209962490109</v>
      </c>
      <c r="J3033" s="13">
        <v>0.21138885181220302</v>
      </c>
      <c r="K3033" s="13">
        <v>0.17645339558753642</v>
      </c>
      <c r="L3033" s="13">
        <v>0.20001919359572645</v>
      </c>
      <c r="M3033" s="13">
        <v>0.17218356128166823</v>
      </c>
      <c r="N3033" s="13">
        <v>0.17184312651227299</v>
      </c>
      <c r="O3033" s="13">
        <v>0.17339903758740521</v>
      </c>
      <c r="P3033" s="13">
        <v>0.16393520268929732</v>
      </c>
      <c r="Q3033" s="13">
        <v>0.17988164842798873</v>
      </c>
      <c r="R3033" s="13">
        <v>0.18099955690873348</v>
      </c>
      <c r="S3033" s="13">
        <v>0.24184342648317084</v>
      </c>
      <c r="T3033" s="13">
        <v>0.23238107069545486</v>
      </c>
      <c r="U3033" s="13">
        <v>0.16203918915390575</v>
      </c>
      <c r="V3033" s="13">
        <v>0.19781744653904468</v>
      </c>
      <c r="W3033" s="13">
        <v>0.22711988811756412</v>
      </c>
      <c r="X3033" s="13">
        <v>0.2066381146585112</v>
      </c>
      <c r="Y3033" s="13">
        <v>0.18553682640675492</v>
      </c>
      <c r="Z3033" s="13">
        <v>0.21713081917841087</v>
      </c>
      <c r="AA3033" s="13">
        <v>0.21211844046871989</v>
      </c>
      <c r="AB3033" s="13">
        <v>0.17747975501666868</v>
      </c>
      <c r="AC3033" s="13">
        <v>0.19857524406581384</v>
      </c>
    </row>
    <row r="3034" spans="2:29" x14ac:dyDescent="0.25">
      <c r="B3034" s="3" t="s">
        <v>222</v>
      </c>
      <c r="C3034" s="10">
        <v>0.18775566379216349</v>
      </c>
      <c r="D3034" s="10">
        <v>0.12278683266259108</v>
      </c>
      <c r="E3034" s="10">
        <v>0.1539502869067137</v>
      </c>
      <c r="F3034" s="10">
        <v>0.16498935983040416</v>
      </c>
      <c r="G3034" s="10">
        <v>0.15734517155333</v>
      </c>
      <c r="H3034" s="10">
        <v>0.20925165204261426</v>
      </c>
      <c r="I3034" s="10">
        <v>0.15706914527320071</v>
      </c>
      <c r="J3034" s="10">
        <v>0.19879977576346691</v>
      </c>
      <c r="K3034" s="10">
        <v>0.17320509998162531</v>
      </c>
      <c r="L3034" s="10">
        <v>0.21349667294362876</v>
      </c>
      <c r="M3034" s="10">
        <v>0.20522001434647297</v>
      </c>
      <c r="N3034" s="10">
        <v>0.22718961569522808</v>
      </c>
      <c r="O3034" s="10">
        <v>0.14625451691862401</v>
      </c>
      <c r="P3034" s="10">
        <v>0.17389774260798155</v>
      </c>
      <c r="Q3034" s="10">
        <v>0.1869194096612086</v>
      </c>
      <c r="R3034" s="10">
        <v>0.21159264225629124</v>
      </c>
      <c r="S3034" s="10">
        <v>0.16029820480819218</v>
      </c>
      <c r="T3034" s="10">
        <v>0.2915520434471906</v>
      </c>
      <c r="U3034" s="10">
        <v>0.14983231503911812</v>
      </c>
      <c r="V3034" s="10">
        <v>0.26244935111139461</v>
      </c>
      <c r="W3034" s="10">
        <v>0.27659265623476048</v>
      </c>
      <c r="X3034" s="10">
        <v>0.17688601123379408</v>
      </c>
      <c r="Y3034" s="10">
        <v>0.23939362604504461</v>
      </c>
      <c r="Z3034" s="10">
        <v>0.26432964494589956</v>
      </c>
      <c r="AA3034" s="10">
        <v>0.22738527822270985</v>
      </c>
      <c r="AB3034" s="10">
        <v>0.2328037160306419</v>
      </c>
      <c r="AC3034" s="10">
        <v>0.25093544520035788</v>
      </c>
    </row>
    <row r="3035" spans="2:29" x14ac:dyDescent="0.25">
      <c r="B3035" s="3" t="s">
        <v>223</v>
      </c>
      <c r="C3035" s="13">
        <v>0.16507801144450704</v>
      </c>
      <c r="D3035" s="13">
        <v>0.13140182004087972</v>
      </c>
      <c r="E3035" s="13">
        <v>0.14936025391322155</v>
      </c>
      <c r="F3035" s="13">
        <v>0.15049164723946828</v>
      </c>
      <c r="G3035" s="13">
        <v>0.17166520512360145</v>
      </c>
      <c r="H3035" s="13">
        <v>0.1936341347012959</v>
      </c>
      <c r="I3035" s="13">
        <v>0.12008734075349464</v>
      </c>
      <c r="J3035" s="13">
        <v>0.19786512373819937</v>
      </c>
      <c r="K3035" s="13">
        <v>0.16298480401020796</v>
      </c>
      <c r="L3035" s="13">
        <v>0.21759854017601998</v>
      </c>
      <c r="M3035" s="13">
        <v>0.16549142489369778</v>
      </c>
      <c r="N3035" s="13">
        <v>0.18399787192971487</v>
      </c>
      <c r="O3035" s="13">
        <v>0.18256400354413516</v>
      </c>
      <c r="P3035" s="13">
        <v>0.18181682591981083</v>
      </c>
      <c r="Q3035" s="13">
        <v>0.18826381997527891</v>
      </c>
      <c r="R3035" s="13">
        <v>0.17908729113605615</v>
      </c>
      <c r="S3035" s="13">
        <v>0.2374209104382704</v>
      </c>
      <c r="T3035" s="13">
        <v>0.22463094218410376</v>
      </c>
      <c r="U3035" s="13">
        <v>0.1666982093829798</v>
      </c>
      <c r="V3035" s="13">
        <v>0.20427157658011955</v>
      </c>
      <c r="W3035" s="13">
        <v>0.24769931553543392</v>
      </c>
      <c r="X3035" s="13">
        <v>0.196510316758267</v>
      </c>
      <c r="Y3035" s="13">
        <v>0.21242846268128374</v>
      </c>
      <c r="Z3035" s="13">
        <v>0.22542325953839182</v>
      </c>
      <c r="AA3035" s="13">
        <v>0.2040517032349371</v>
      </c>
      <c r="AB3035" s="13">
        <v>0.19228981344971016</v>
      </c>
      <c r="AC3035" s="13">
        <v>0.21121651077674511</v>
      </c>
    </row>
    <row r="3036" spans="2:29" x14ac:dyDescent="0.25">
      <c r="B3036" s="3" t="s">
        <v>224</v>
      </c>
      <c r="C3036" s="10">
        <v>0.19293998912247323</v>
      </c>
      <c r="D3036" s="10">
        <v>0.1631076702234161</v>
      </c>
      <c r="E3036" s="10">
        <v>0.15318893194354036</v>
      </c>
      <c r="F3036" s="10">
        <v>0.12589140826397555</v>
      </c>
      <c r="G3036" s="10">
        <v>0.17219281397808217</v>
      </c>
      <c r="H3036" s="10">
        <v>0.18994598052825384</v>
      </c>
      <c r="I3036" s="10">
        <v>0.14803659723210566</v>
      </c>
      <c r="J3036" s="10">
        <v>0.18967130385168782</v>
      </c>
      <c r="K3036" s="10">
        <v>0.18203776801876539</v>
      </c>
      <c r="L3036" s="10">
        <v>0.20314225252326601</v>
      </c>
      <c r="M3036" s="10">
        <v>0.18735896394709561</v>
      </c>
      <c r="N3036" s="10">
        <v>0.17329229392643813</v>
      </c>
      <c r="O3036" s="10">
        <v>0.162983442837561</v>
      </c>
      <c r="P3036" s="10">
        <v>0.19389056561938206</v>
      </c>
      <c r="Q3036" s="10">
        <v>0.18534642816165475</v>
      </c>
      <c r="R3036" s="10">
        <v>0.19545874985657416</v>
      </c>
      <c r="S3036" s="10">
        <v>0.20990256050159586</v>
      </c>
      <c r="T3036" s="10">
        <v>0.23170595214695774</v>
      </c>
      <c r="U3036" s="10">
        <v>0.17590378950399335</v>
      </c>
      <c r="V3036" s="10">
        <v>0.21575564718084903</v>
      </c>
      <c r="W3036" s="10">
        <v>0.25576128443075163</v>
      </c>
      <c r="X3036" s="10">
        <v>0.20658334795022265</v>
      </c>
      <c r="Y3036" s="10">
        <v>0.22898175036712937</v>
      </c>
      <c r="Z3036" s="10">
        <v>0.23490031562851135</v>
      </c>
      <c r="AA3036" s="10">
        <v>0.22943656758615585</v>
      </c>
      <c r="AB3036" s="10">
        <v>0.19114372594930903</v>
      </c>
      <c r="AC3036" s="10">
        <v>0.22714819806448078</v>
      </c>
    </row>
    <row r="3037" spans="2:29" x14ac:dyDescent="0.25">
      <c r="B3037" s="3" t="s">
        <v>225</v>
      </c>
      <c r="C3037" s="13">
        <v>0.13734665238945926</v>
      </c>
      <c r="D3037" s="13">
        <v>0.16454042670500491</v>
      </c>
      <c r="E3037" s="13">
        <v>0.17939854028799318</v>
      </c>
      <c r="F3037" s="13">
        <v>0.13228169160517494</v>
      </c>
      <c r="G3037" s="13">
        <v>0.19449353451028373</v>
      </c>
      <c r="H3037" s="13">
        <v>0.19653406139345883</v>
      </c>
      <c r="I3037" s="13">
        <v>0.15902505869791397</v>
      </c>
      <c r="J3037" s="13">
        <v>0.22036751673061802</v>
      </c>
      <c r="K3037" s="13">
        <v>0.20671896657505559</v>
      </c>
      <c r="L3037" s="13">
        <v>0.20452486006556359</v>
      </c>
      <c r="M3037" s="13">
        <v>0.18721912580772837</v>
      </c>
      <c r="N3037" s="13">
        <v>0.17930461837400588</v>
      </c>
      <c r="O3037" s="13">
        <v>0.18282572364022331</v>
      </c>
      <c r="P3037" s="13">
        <v>0.19866251912948563</v>
      </c>
      <c r="Q3037" s="13">
        <v>0.19563443073737702</v>
      </c>
      <c r="R3037" s="13">
        <v>0.2171249098544005</v>
      </c>
      <c r="S3037" s="13">
        <v>0.19989154383383534</v>
      </c>
      <c r="T3037" s="13">
        <v>0.30318233294923952</v>
      </c>
      <c r="U3037" s="13">
        <v>0.1702470247970527</v>
      </c>
      <c r="V3037" s="13">
        <v>0.27050205774310526</v>
      </c>
      <c r="W3037" s="13">
        <v>0.25802171406067914</v>
      </c>
      <c r="X3037" s="13">
        <v>0.22807554675425798</v>
      </c>
      <c r="Y3037" s="13">
        <v>0.24058126454512427</v>
      </c>
      <c r="Z3037" s="13">
        <v>0.28100058474093392</v>
      </c>
      <c r="AA3037" s="13">
        <v>0.18889292086310971</v>
      </c>
      <c r="AB3037" s="13">
        <v>0.1896232637395453</v>
      </c>
      <c r="AC3037" s="13">
        <v>0.21552381478015964</v>
      </c>
    </row>
    <row r="3038" spans="2:29" x14ac:dyDescent="0.25">
      <c r="B3038" s="3" t="s">
        <v>226</v>
      </c>
      <c r="C3038" s="10">
        <v>0.19975129180846699</v>
      </c>
      <c r="D3038" s="10">
        <v>0.16407028805028151</v>
      </c>
      <c r="E3038" s="10">
        <v>0.15930194310958726</v>
      </c>
      <c r="F3038" s="10">
        <v>0.11553232104164633</v>
      </c>
      <c r="G3038" s="10">
        <v>0.17483673739888736</v>
      </c>
      <c r="H3038" s="10">
        <v>0.18658525708656565</v>
      </c>
      <c r="I3038" s="10">
        <v>0.15262429158834173</v>
      </c>
      <c r="J3038" s="10">
        <v>0.19636394957120135</v>
      </c>
      <c r="K3038" s="10">
        <v>0.20381216142133299</v>
      </c>
      <c r="L3038" s="10">
        <v>0.2569542242667282</v>
      </c>
      <c r="M3038" s="10">
        <v>0.179547327115682</v>
      </c>
      <c r="N3038" s="10">
        <v>0.19971554464701274</v>
      </c>
      <c r="O3038" s="10">
        <v>0.16736391962489841</v>
      </c>
      <c r="P3038" s="10">
        <v>0.2023059144919567</v>
      </c>
      <c r="Q3038" s="10">
        <v>0.16709402434961698</v>
      </c>
      <c r="R3038" s="10">
        <v>0.20577801565459844</v>
      </c>
      <c r="S3038" s="10">
        <v>0.20909285495527347</v>
      </c>
      <c r="T3038" s="10">
        <v>0.26080064992021851</v>
      </c>
      <c r="U3038" s="10">
        <v>0.18997413408637859</v>
      </c>
      <c r="V3038" s="10">
        <v>0.262332883123087</v>
      </c>
      <c r="W3038" s="10">
        <v>0.24131380601173136</v>
      </c>
      <c r="X3038" s="10">
        <v>0.22508630506617069</v>
      </c>
      <c r="Y3038" s="10">
        <v>0.24932229071775563</v>
      </c>
      <c r="Z3038" s="10">
        <v>0.2902951192650417</v>
      </c>
      <c r="AA3038" s="10">
        <v>0.19569055212741698</v>
      </c>
      <c r="AB3038" s="10">
        <v>0.20234614417551838</v>
      </c>
      <c r="AC3038" s="10">
        <v>0.21360984862698107</v>
      </c>
    </row>
    <row r="3039" spans="2:29" x14ac:dyDescent="0.25">
      <c r="B3039" s="3" t="s">
        <v>227</v>
      </c>
      <c r="C3039" s="13">
        <v>0.18032717544399676</v>
      </c>
      <c r="D3039" s="13">
        <v>0.14779950023899177</v>
      </c>
      <c r="E3039" s="13">
        <v>0.14681350584611638</v>
      </c>
      <c r="F3039" s="13">
        <v>0.13727248377109225</v>
      </c>
      <c r="G3039" s="13">
        <v>0.16773429907131943</v>
      </c>
      <c r="H3039" s="13">
        <v>0.18277516113344019</v>
      </c>
      <c r="I3039" s="13">
        <v>0.15641412998675722</v>
      </c>
      <c r="J3039" s="13">
        <v>0.20474443700938078</v>
      </c>
      <c r="K3039" s="13">
        <v>0.18999914769286952</v>
      </c>
      <c r="L3039" s="13">
        <v>0.2270656204176966</v>
      </c>
      <c r="M3039" s="13">
        <v>0.15921534023344625</v>
      </c>
      <c r="N3039" s="13">
        <v>0.20676549070718855</v>
      </c>
      <c r="O3039" s="13">
        <v>0.14562065737467003</v>
      </c>
      <c r="P3039" s="13">
        <v>0.20560313404813477</v>
      </c>
      <c r="Q3039" s="13">
        <v>0.19463666347589373</v>
      </c>
      <c r="R3039" s="13">
        <v>0.18530658594770424</v>
      </c>
      <c r="S3039" s="13">
        <v>0.24134386970376792</v>
      </c>
      <c r="T3039" s="13">
        <v>0.25294198130648238</v>
      </c>
      <c r="U3039" s="13">
        <v>0.15395990258591979</v>
      </c>
      <c r="V3039" s="13">
        <v>0.24371428226124031</v>
      </c>
      <c r="W3039" s="13">
        <v>0.24159888223470422</v>
      </c>
      <c r="X3039" s="13">
        <v>0.22347554736411374</v>
      </c>
      <c r="Y3039" s="13">
        <v>0.22070304714176411</v>
      </c>
      <c r="Z3039" s="13">
        <v>0.24836682100507726</v>
      </c>
      <c r="AA3039" s="13">
        <v>0.19955428721855045</v>
      </c>
      <c r="AB3039" s="13">
        <v>0.18062508954512735</v>
      </c>
      <c r="AC3039" s="13">
        <v>0.20796573955258651</v>
      </c>
    </row>
    <row r="3040" spans="2:29" x14ac:dyDescent="0.25">
      <c r="B3040" s="3" t="s">
        <v>228</v>
      </c>
      <c r="C3040" s="10">
        <v>0.18010902958667308</v>
      </c>
      <c r="D3040" s="10">
        <v>0.16538466714475128</v>
      </c>
      <c r="E3040" s="10">
        <v>0.15895417316216021</v>
      </c>
      <c r="F3040" s="10">
        <v>0.15150412208880404</v>
      </c>
      <c r="G3040" s="10">
        <v>0.19407843125240348</v>
      </c>
      <c r="H3040" s="10">
        <v>0.19072355787906314</v>
      </c>
      <c r="I3040" s="10">
        <v>0.1283355025939493</v>
      </c>
      <c r="J3040" s="10">
        <v>0.20519103463510319</v>
      </c>
      <c r="K3040" s="10">
        <v>0.20451670828248672</v>
      </c>
      <c r="L3040" s="10">
        <v>0.20996998979195378</v>
      </c>
      <c r="M3040" s="10">
        <v>0.20836765109648833</v>
      </c>
      <c r="N3040" s="10">
        <v>0.18118755982769952</v>
      </c>
      <c r="O3040" s="10">
        <v>0.19416644334364633</v>
      </c>
      <c r="P3040" s="10">
        <v>0.20107460719444695</v>
      </c>
      <c r="Q3040" s="10">
        <v>0.16902308646794353</v>
      </c>
      <c r="R3040" s="10">
        <v>0.20977072570569016</v>
      </c>
      <c r="S3040" s="10">
        <v>0.23091971800696726</v>
      </c>
      <c r="T3040" s="10">
        <v>0.28952639012846842</v>
      </c>
      <c r="U3040" s="10">
        <v>0.19035156577202</v>
      </c>
      <c r="V3040" s="10">
        <v>0.24186944437570901</v>
      </c>
      <c r="W3040" s="10">
        <v>0.23864282622251518</v>
      </c>
      <c r="X3040" s="10">
        <v>0.23265161455001318</v>
      </c>
      <c r="Y3040" s="10">
        <v>0.24172928809053626</v>
      </c>
      <c r="Z3040" s="10">
        <v>0.2368880878457375</v>
      </c>
      <c r="AA3040" s="10">
        <v>0.23337083449401219</v>
      </c>
      <c r="AB3040" s="10">
        <v>0.17136401714138894</v>
      </c>
      <c r="AC3040" s="10">
        <v>0.22494899407422239</v>
      </c>
    </row>
    <row r="3041" spans="2:29" x14ac:dyDescent="0.25">
      <c r="B3041" s="3" t="s">
        <v>229</v>
      </c>
      <c r="C3041" s="13">
        <v>0.17829472632424195</v>
      </c>
      <c r="D3041" s="13">
        <v>0.15035417586991767</v>
      </c>
      <c r="E3041" s="13">
        <v>0.17201267976067847</v>
      </c>
      <c r="F3041" s="13">
        <v>0.16481917371150487</v>
      </c>
      <c r="G3041" s="13">
        <v>0.17350792512010141</v>
      </c>
      <c r="H3041" s="13">
        <v>0.22578356818348119</v>
      </c>
      <c r="I3041" s="13">
        <v>0.15483784091006994</v>
      </c>
      <c r="J3041" s="13">
        <v>0.22547913892601157</v>
      </c>
      <c r="K3041" s="13">
        <v>0.17186873020096016</v>
      </c>
      <c r="L3041" s="13">
        <v>0.24286329034973941</v>
      </c>
      <c r="M3041" s="13">
        <v>0.21606784727743106</v>
      </c>
      <c r="N3041" s="13">
        <v>0.22355390667466207</v>
      </c>
      <c r="O3041" s="13">
        <v>0.1916878592726397</v>
      </c>
      <c r="P3041" s="13">
        <v>0.2028331915671166</v>
      </c>
      <c r="Q3041" s="13">
        <v>0.17491640985327483</v>
      </c>
      <c r="R3041" s="13">
        <v>0.2534843979264681</v>
      </c>
      <c r="S3041" s="13">
        <v>0.20824664725628209</v>
      </c>
      <c r="T3041" s="13">
        <v>0.27921524450909047</v>
      </c>
      <c r="U3041" s="13">
        <v>0.13469616107255553</v>
      </c>
      <c r="V3041" s="13">
        <v>0.25348108093595245</v>
      </c>
      <c r="W3041" s="13">
        <v>0.26950744051259806</v>
      </c>
      <c r="X3041" s="13">
        <v>0.21238443999819698</v>
      </c>
      <c r="Y3041" s="13">
        <v>0.25049305160017088</v>
      </c>
      <c r="Z3041" s="13">
        <v>0.26133059876750486</v>
      </c>
      <c r="AA3041" s="13">
        <v>0.23880512584649666</v>
      </c>
      <c r="AB3041" s="13">
        <v>0.20454069340948192</v>
      </c>
      <c r="AC3041" s="13">
        <v>0.24359422256312141</v>
      </c>
    </row>
    <row r="3042" spans="2:29" x14ac:dyDescent="0.25">
      <c r="B3042" s="3" t="s">
        <v>230</v>
      </c>
      <c r="C3042" s="10">
        <v>0.16259830007861811</v>
      </c>
      <c r="D3042" s="10">
        <v>0.17074410810147453</v>
      </c>
      <c r="E3042" s="10">
        <v>0.15777205376742104</v>
      </c>
      <c r="F3042" s="10">
        <v>0.13362010010609449</v>
      </c>
      <c r="G3042" s="10">
        <v>0.18725962866091114</v>
      </c>
      <c r="H3042" s="10">
        <v>0.18960737915419953</v>
      </c>
      <c r="I3042" s="10">
        <v>0.14721238521085533</v>
      </c>
      <c r="J3042" s="10">
        <v>0.18528433674386921</v>
      </c>
      <c r="K3042" s="10">
        <v>0.17987997410753831</v>
      </c>
      <c r="L3042" s="10">
        <v>0.22072540880794955</v>
      </c>
      <c r="M3042" s="10">
        <v>0.19807059551721942</v>
      </c>
      <c r="N3042" s="10">
        <v>0.16785607037943168</v>
      </c>
      <c r="O3042" s="10">
        <v>0.18183180557240602</v>
      </c>
      <c r="P3042" s="10">
        <v>0.1800763746782906</v>
      </c>
      <c r="Q3042" s="10">
        <v>0.18507571766895217</v>
      </c>
      <c r="R3042" s="10">
        <v>0.18533640013358713</v>
      </c>
      <c r="S3042" s="10">
        <v>0.22428526710646052</v>
      </c>
      <c r="T3042" s="10">
        <v>0.23143973880133678</v>
      </c>
      <c r="U3042" s="10">
        <v>0.20758259419468614</v>
      </c>
      <c r="V3042" s="10">
        <v>0.22834778942997147</v>
      </c>
      <c r="W3042" s="10">
        <v>0.25113254927236051</v>
      </c>
      <c r="X3042" s="10">
        <v>0.23565495202490677</v>
      </c>
      <c r="Y3042" s="10">
        <v>0.22908153973290488</v>
      </c>
      <c r="Z3042" s="10">
        <v>0.26677339870965178</v>
      </c>
      <c r="AA3042" s="10">
        <v>0.19758884631203222</v>
      </c>
      <c r="AB3042" s="10">
        <v>0.18495332539890272</v>
      </c>
      <c r="AC3042" s="10">
        <v>0.20712559328645197</v>
      </c>
    </row>
    <row r="3043" spans="2:29" x14ac:dyDescent="0.25">
      <c r="B3043" s="3" t="s">
        <v>231</v>
      </c>
      <c r="C3043" s="13">
        <v>0.181754464324975</v>
      </c>
      <c r="D3043" s="13">
        <v>0.15185068256011536</v>
      </c>
      <c r="E3043" s="13">
        <v>0.16428807235195575</v>
      </c>
      <c r="F3043" s="13">
        <v>0.14511795741408853</v>
      </c>
      <c r="G3043" s="13">
        <v>0.17053886667083246</v>
      </c>
      <c r="H3043" s="13">
        <v>0.18667990448792937</v>
      </c>
      <c r="I3043" s="13">
        <v>0.12365376186881302</v>
      </c>
      <c r="J3043" s="13">
        <v>0.20095529608262985</v>
      </c>
      <c r="K3043" s="13">
        <v>0.17984340256910486</v>
      </c>
      <c r="L3043" s="13">
        <v>0.19920742834390034</v>
      </c>
      <c r="M3043" s="13">
        <v>0.18627882308110444</v>
      </c>
      <c r="N3043" s="13">
        <v>0.18874659006068439</v>
      </c>
      <c r="O3043" s="13">
        <v>0.19308550409590114</v>
      </c>
      <c r="P3043" s="13">
        <v>0.19773785607134534</v>
      </c>
      <c r="Q3043" s="13">
        <v>0.18300710270663481</v>
      </c>
      <c r="R3043" s="13">
        <v>0.19182695536997668</v>
      </c>
      <c r="S3043" s="13">
        <v>0.23569778706045447</v>
      </c>
      <c r="T3043" s="13">
        <v>0.24672510985369442</v>
      </c>
      <c r="U3043" s="13">
        <v>0.15807207581266033</v>
      </c>
      <c r="V3043" s="13">
        <v>0.22427345697960344</v>
      </c>
      <c r="W3043" s="13">
        <v>0.24524665468164061</v>
      </c>
      <c r="X3043" s="13">
        <v>0.20289012832914166</v>
      </c>
      <c r="Y3043" s="13">
        <v>0.20714871005980737</v>
      </c>
      <c r="Z3043" s="13">
        <v>0.25800952809896116</v>
      </c>
      <c r="AA3043" s="13">
        <v>0.22612899125957728</v>
      </c>
      <c r="AB3043" s="13">
        <v>0.19372905345752464</v>
      </c>
      <c r="AC3043" s="13">
        <v>0.2153664914217302</v>
      </c>
    </row>
    <row r="3044" spans="2:29" x14ac:dyDescent="0.25">
      <c r="B3044" s="3" t="s">
        <v>232</v>
      </c>
      <c r="C3044" s="10">
        <v>0.18193815358108806</v>
      </c>
      <c r="D3044" s="10">
        <v>0.11189700044581385</v>
      </c>
      <c r="E3044" s="10">
        <v>0.15937462207978201</v>
      </c>
      <c r="F3044" s="10">
        <v>0.17557719809819319</v>
      </c>
      <c r="G3044" s="10">
        <v>0.17755707037231377</v>
      </c>
      <c r="H3044" s="10">
        <v>0.19222264705721059</v>
      </c>
      <c r="I3044" s="10">
        <v>0.13332686445537598</v>
      </c>
      <c r="J3044" s="10">
        <v>0.20593362168217677</v>
      </c>
      <c r="K3044" s="10">
        <v>0.15640047711238719</v>
      </c>
      <c r="L3044" s="10">
        <v>0.18341311784227041</v>
      </c>
      <c r="M3044" s="10">
        <v>0.18653273620650487</v>
      </c>
      <c r="N3044" s="10">
        <v>0.21615799783851952</v>
      </c>
      <c r="O3044" s="10">
        <v>0.18191447376872164</v>
      </c>
      <c r="P3044" s="10">
        <v>0.20172063067584287</v>
      </c>
      <c r="Q3044" s="10">
        <v>0.20306705143726556</v>
      </c>
      <c r="R3044" s="10">
        <v>0.20298301789562881</v>
      </c>
      <c r="S3044" s="10">
        <v>0.19888169580714715</v>
      </c>
      <c r="T3044" s="10">
        <v>0.26104903925420431</v>
      </c>
      <c r="U3044" s="10">
        <v>0.13690912087660703</v>
      </c>
      <c r="V3044" s="10">
        <v>0.24999607381684513</v>
      </c>
      <c r="W3044" s="10">
        <v>0.2683568919416599</v>
      </c>
      <c r="X3044" s="10">
        <v>0.18006723596138366</v>
      </c>
      <c r="Y3044" s="10">
        <v>0.22676399846065901</v>
      </c>
      <c r="Z3044" s="10">
        <v>0.26894235140782358</v>
      </c>
      <c r="AA3044" s="10">
        <v>0.24746518711636795</v>
      </c>
      <c r="AB3044" s="10">
        <v>0.23279654552919943</v>
      </c>
      <c r="AC3044" s="10">
        <v>0.21706621598480594</v>
      </c>
    </row>
    <row r="3045" spans="2:29" x14ac:dyDescent="0.25">
      <c r="B3045" s="3" t="s">
        <v>233</v>
      </c>
      <c r="C3045" s="13">
        <v>0.13293112966264242</v>
      </c>
      <c r="D3045" s="13">
        <v>0.15690359486246058</v>
      </c>
      <c r="E3045" s="13">
        <v>0.16773190033231491</v>
      </c>
      <c r="F3045" s="13">
        <v>0.15956398757544363</v>
      </c>
      <c r="G3045" s="13">
        <v>0.22658929755256169</v>
      </c>
      <c r="H3045" s="13">
        <v>0.22329688033621772</v>
      </c>
      <c r="I3045" s="13">
        <v>0.12652328044331732</v>
      </c>
      <c r="J3045" s="13">
        <v>0.2298780841947686</v>
      </c>
      <c r="K3045" s="13">
        <v>0.18750858007737575</v>
      </c>
      <c r="L3045" s="13">
        <v>0.19970250619548757</v>
      </c>
      <c r="M3045" s="13">
        <v>0.20511771525475894</v>
      </c>
      <c r="N3045" s="13">
        <v>0.16848216452098375</v>
      </c>
      <c r="O3045" s="13">
        <v>0.21038017056634853</v>
      </c>
      <c r="P3045" s="13">
        <v>0.18923898693064578</v>
      </c>
      <c r="Q3045" s="13">
        <v>0.22481741823361173</v>
      </c>
      <c r="R3045" s="13">
        <v>0.17769294037607355</v>
      </c>
      <c r="S3045" s="13">
        <v>0.23871817800975456</v>
      </c>
      <c r="T3045" s="13">
        <v>0.2702329725667636</v>
      </c>
      <c r="U3045" s="13">
        <v>0.21252916242952463</v>
      </c>
      <c r="V3045" s="13">
        <v>0.23567638694377474</v>
      </c>
      <c r="W3045" s="13">
        <v>0.23543507735347111</v>
      </c>
      <c r="X3045" s="13">
        <v>0.18676736170686542</v>
      </c>
      <c r="Y3045" s="13">
        <v>0.22879354514129074</v>
      </c>
      <c r="Z3045" s="13">
        <v>0.30474834555498281</v>
      </c>
      <c r="AA3045" s="13">
        <v>0.24777396563730059</v>
      </c>
      <c r="AB3045" s="13">
        <v>0.21459187473378366</v>
      </c>
      <c r="AC3045" s="13">
        <v>0.21899342431663313</v>
      </c>
    </row>
    <row r="3046" spans="2:29" x14ac:dyDescent="0.25">
      <c r="B3046" s="3" t="s">
        <v>234</v>
      </c>
      <c r="C3046" s="10">
        <v>0.17244091450322563</v>
      </c>
      <c r="D3046" s="10">
        <v>0.13731683720163609</v>
      </c>
      <c r="E3046" s="10">
        <v>0.14220864375907624</v>
      </c>
      <c r="F3046" s="10">
        <v>0.1530770267179099</v>
      </c>
      <c r="G3046" s="10">
        <v>0.16801273105356451</v>
      </c>
      <c r="H3046" s="10">
        <v>0.199342129673903</v>
      </c>
      <c r="I3046" s="10">
        <v>0.12480447911980792</v>
      </c>
      <c r="J3046" s="10">
        <v>0.20444402016475974</v>
      </c>
      <c r="K3046" s="10">
        <v>0.15693737717210643</v>
      </c>
      <c r="L3046" s="10">
        <v>0.22348533624543138</v>
      </c>
      <c r="M3046" s="10">
        <v>0.19362605021206158</v>
      </c>
      <c r="N3046" s="10">
        <v>0.18662251099673524</v>
      </c>
      <c r="O3046" s="10">
        <v>0.1835265849182216</v>
      </c>
      <c r="P3046" s="10">
        <v>0.18293984040049577</v>
      </c>
      <c r="Q3046" s="10">
        <v>0.19302436617366736</v>
      </c>
      <c r="R3046" s="10">
        <v>0.20359896975061051</v>
      </c>
      <c r="S3046" s="10">
        <v>0.21425718588588111</v>
      </c>
      <c r="T3046" s="10">
        <v>0.25002195519465875</v>
      </c>
      <c r="U3046" s="10">
        <v>0.13537889736712003</v>
      </c>
      <c r="V3046" s="10">
        <v>0.22739152228950085</v>
      </c>
      <c r="W3046" s="10">
        <v>0.24504910514081396</v>
      </c>
      <c r="X3046" s="10">
        <v>0.20025313027313252</v>
      </c>
      <c r="Y3046" s="10">
        <v>0.23038292588343803</v>
      </c>
      <c r="Z3046" s="10">
        <v>0.23373957390122335</v>
      </c>
      <c r="AA3046" s="10">
        <v>0.19724722926298402</v>
      </c>
      <c r="AB3046" s="10">
        <v>0.20865762591201076</v>
      </c>
      <c r="AC3046" s="10">
        <v>0.20619292809184228</v>
      </c>
    </row>
    <row r="3047" spans="2:29" x14ac:dyDescent="0.25">
      <c r="B3047" s="3" t="s">
        <v>235</v>
      </c>
      <c r="C3047" s="13">
        <v>0.17187099017471644</v>
      </c>
      <c r="D3047" s="13">
        <v>0.16953576321126793</v>
      </c>
      <c r="E3047" s="13">
        <v>0.12464688274415821</v>
      </c>
      <c r="F3047" s="13">
        <v>0.14418132877168779</v>
      </c>
      <c r="G3047" s="13">
        <v>0.19103478997240012</v>
      </c>
      <c r="H3047" s="13">
        <v>0.17272337221028047</v>
      </c>
      <c r="I3047" s="13">
        <v>0.14462926290762923</v>
      </c>
      <c r="J3047" s="13">
        <v>0.19743010961767582</v>
      </c>
      <c r="K3047" s="13">
        <v>0.17070170264160528</v>
      </c>
      <c r="L3047" s="13">
        <v>0.1910266220911003</v>
      </c>
      <c r="M3047" s="13">
        <v>0.19871297450308706</v>
      </c>
      <c r="N3047" s="13">
        <v>0.17716693098910824</v>
      </c>
      <c r="O3047" s="13">
        <v>0.19024821483520782</v>
      </c>
      <c r="P3047" s="13">
        <v>0.17455968164579652</v>
      </c>
      <c r="Q3047" s="13">
        <v>0.1885937046413465</v>
      </c>
      <c r="R3047" s="13">
        <v>0.17623988429947099</v>
      </c>
      <c r="S3047" s="13">
        <v>0.19397617102809495</v>
      </c>
      <c r="T3047" s="13">
        <v>0.25740910808007061</v>
      </c>
      <c r="U3047" s="13">
        <v>0.20508615069166292</v>
      </c>
      <c r="V3047" s="13">
        <v>0.24286981446512276</v>
      </c>
      <c r="W3047" s="13">
        <v>0.23653514139112783</v>
      </c>
      <c r="X3047" s="13">
        <v>0.22697323731688732</v>
      </c>
      <c r="Y3047" s="13">
        <v>0.24247748537280644</v>
      </c>
      <c r="Z3047" s="13">
        <v>0.2522916063181585</v>
      </c>
      <c r="AA3047" s="13">
        <v>0.20516248047810032</v>
      </c>
      <c r="AB3047" s="13">
        <v>0.18052056908485031</v>
      </c>
      <c r="AC3047" s="13">
        <v>0.23652874641045027</v>
      </c>
    </row>
    <row r="3048" spans="2:29" x14ac:dyDescent="0.25">
      <c r="B3048" s="3" t="s">
        <v>236</v>
      </c>
      <c r="C3048" s="10">
        <v>0.17136324896864891</v>
      </c>
      <c r="D3048" s="10">
        <v>0.15290486346884202</v>
      </c>
      <c r="E3048" s="10">
        <v>0.15882839340168947</v>
      </c>
      <c r="F3048" s="10">
        <v>0.13211941295652629</v>
      </c>
      <c r="G3048" s="10">
        <v>0.19107873628954047</v>
      </c>
      <c r="H3048" s="10">
        <v>0.20709796607161682</v>
      </c>
      <c r="I3048" s="10">
        <v>0.18447724303488211</v>
      </c>
      <c r="J3048" s="10">
        <v>0.21285840566538908</v>
      </c>
      <c r="K3048" s="10">
        <v>0.1881042860768517</v>
      </c>
      <c r="L3048" s="10">
        <v>0.26916054842239429</v>
      </c>
      <c r="M3048" s="10">
        <v>0.21437032594391434</v>
      </c>
      <c r="N3048" s="10">
        <v>0.24152476439102771</v>
      </c>
      <c r="O3048" s="10">
        <v>0.17215259193106855</v>
      </c>
      <c r="P3048" s="10">
        <v>0.19004775404467183</v>
      </c>
      <c r="Q3048" s="10">
        <v>0.19461895228750742</v>
      </c>
      <c r="R3048" s="10">
        <v>0.23206297480115598</v>
      </c>
      <c r="S3048" s="10">
        <v>0.22518121977212655</v>
      </c>
      <c r="T3048" s="10">
        <v>0.30790074132949502</v>
      </c>
      <c r="U3048" s="10">
        <v>0.14991699905570863</v>
      </c>
      <c r="V3048" s="10">
        <v>0.2581829070613394</v>
      </c>
      <c r="W3048" s="10">
        <v>0.28645249155625685</v>
      </c>
      <c r="X3048" s="10">
        <v>0.18764063049879129</v>
      </c>
      <c r="Y3048" s="10">
        <v>0.29675986335702015</v>
      </c>
      <c r="Z3048" s="10">
        <v>0.25863102064320298</v>
      </c>
      <c r="AA3048" s="10">
        <v>0.25038467497452077</v>
      </c>
      <c r="AB3048" s="10">
        <v>0.23572248548021285</v>
      </c>
      <c r="AC3048" s="10">
        <v>0.205251127918337</v>
      </c>
    </row>
    <row r="3049" spans="2:29" x14ac:dyDescent="0.25">
      <c r="B3049" s="3" t="s">
        <v>237</v>
      </c>
      <c r="C3049" s="13">
        <v>0.17822185573339666</v>
      </c>
      <c r="D3049" s="13">
        <v>9.0757341436860595E-2</v>
      </c>
      <c r="E3049" s="13">
        <v>0.18670196426963459</v>
      </c>
      <c r="F3049" s="13">
        <v>0.17041469868585016</v>
      </c>
      <c r="G3049" s="13">
        <v>0.18225438866428051</v>
      </c>
      <c r="H3049" s="13">
        <v>0.26660108772187413</v>
      </c>
      <c r="I3049" s="13">
        <v>0.15315187574158862</v>
      </c>
      <c r="J3049" s="13">
        <v>0.28407032470646831</v>
      </c>
      <c r="K3049" s="13">
        <v>0.19903793329739231</v>
      </c>
      <c r="L3049" s="13">
        <v>0.27744357821537674</v>
      </c>
      <c r="M3049" s="13">
        <v>0.19159054610508602</v>
      </c>
      <c r="N3049" s="13">
        <v>0.26030700738285023</v>
      </c>
      <c r="O3049" s="13">
        <v>0.18448953917833172</v>
      </c>
      <c r="P3049" s="13">
        <v>0.2442261609882149</v>
      </c>
      <c r="Q3049" s="13">
        <v>0.17010894518258435</v>
      </c>
      <c r="R3049" s="13">
        <v>0.19955146234676985</v>
      </c>
      <c r="S3049" s="13">
        <v>0.2014471879347432</v>
      </c>
      <c r="T3049" s="13">
        <v>0.35677070359621682</v>
      </c>
      <c r="U3049" s="13">
        <v>0.17480816908963881</v>
      </c>
      <c r="V3049" s="13">
        <v>0.2446767085893759</v>
      </c>
      <c r="W3049" s="13">
        <v>0.29860309478404157</v>
      </c>
      <c r="X3049" s="13">
        <v>0.24034270879986561</v>
      </c>
      <c r="Y3049" s="13">
        <v>0.27309743239880985</v>
      </c>
      <c r="Z3049" s="13">
        <v>0.25212791136628548</v>
      </c>
      <c r="AA3049" s="13">
        <v>0.26736750204005727</v>
      </c>
      <c r="AB3049" s="13">
        <v>0.22680970176535073</v>
      </c>
      <c r="AC3049" s="13">
        <v>0.22278667966411889</v>
      </c>
    </row>
    <row r="3050" spans="2:29" x14ac:dyDescent="0.25">
      <c r="B3050" s="3" t="s">
        <v>238</v>
      </c>
      <c r="C3050" s="10">
        <v>0.1852715761381791</v>
      </c>
      <c r="D3050" s="10">
        <v>0.13811124326774124</v>
      </c>
      <c r="E3050" s="10">
        <v>0.14328136600224731</v>
      </c>
      <c r="F3050" s="10">
        <v>0.17028790787203624</v>
      </c>
      <c r="G3050" s="10">
        <v>0.18214338585692313</v>
      </c>
      <c r="H3050" s="10">
        <v>0.18040481782847456</v>
      </c>
      <c r="I3050" s="10">
        <v>0.1677093023539355</v>
      </c>
      <c r="J3050" s="10">
        <v>0.20780561409470971</v>
      </c>
      <c r="K3050" s="10">
        <v>0.17766975184138273</v>
      </c>
      <c r="L3050" s="10">
        <v>0.19731259030889667</v>
      </c>
      <c r="M3050" s="10">
        <v>0.20844261587033852</v>
      </c>
      <c r="N3050" s="10">
        <v>0.20943043714915235</v>
      </c>
      <c r="O3050" s="10">
        <v>0.18389806036196168</v>
      </c>
      <c r="P3050" s="10">
        <v>0.17068417000348568</v>
      </c>
      <c r="Q3050" s="10">
        <v>0.19771126356578389</v>
      </c>
      <c r="R3050" s="10">
        <v>0.21317533294183277</v>
      </c>
      <c r="S3050" s="10">
        <v>0.22152831129796663</v>
      </c>
      <c r="T3050" s="10">
        <v>0.25867238615976135</v>
      </c>
      <c r="U3050" s="10">
        <v>0.18132315735844987</v>
      </c>
      <c r="V3050" s="10">
        <v>0.25325364871372463</v>
      </c>
      <c r="W3050" s="10">
        <v>0.2325754830607534</v>
      </c>
      <c r="X3050" s="10">
        <v>0.16052858983462717</v>
      </c>
      <c r="Y3050" s="10">
        <v>0.27076587379466754</v>
      </c>
      <c r="Z3050" s="10">
        <v>0.27843342462902398</v>
      </c>
      <c r="AA3050" s="10">
        <v>0.25645361532723598</v>
      </c>
      <c r="AB3050" s="10">
        <v>0.21596827605371646</v>
      </c>
      <c r="AC3050" s="10">
        <v>0.24434322324088104</v>
      </c>
    </row>
    <row r="3051" spans="2:29" x14ac:dyDescent="0.25">
      <c r="B3051" s="3" t="s">
        <v>239</v>
      </c>
      <c r="C3051" s="13">
        <v>0.1925252963348659</v>
      </c>
      <c r="D3051" s="13">
        <v>0.14030723022398647</v>
      </c>
      <c r="E3051" s="13">
        <v>0.15474506192855564</v>
      </c>
      <c r="F3051" s="13">
        <v>0.16705923700788622</v>
      </c>
      <c r="G3051" s="13">
        <v>0.19141544310325626</v>
      </c>
      <c r="H3051" s="13">
        <v>0.20003996087242318</v>
      </c>
      <c r="I3051" s="13">
        <v>0.15315348528091105</v>
      </c>
      <c r="J3051" s="13">
        <v>0.21980741242127541</v>
      </c>
      <c r="K3051" s="13">
        <v>0.17555838452912989</v>
      </c>
      <c r="L3051" s="13">
        <v>0.23130673127975132</v>
      </c>
      <c r="M3051" s="13">
        <v>0.18906762769535987</v>
      </c>
      <c r="N3051" s="13">
        <v>0.21430775748888725</v>
      </c>
      <c r="O3051" s="13">
        <v>0.1471148055260672</v>
      </c>
      <c r="P3051" s="13">
        <v>0.22086178717269703</v>
      </c>
      <c r="Q3051" s="13">
        <v>0.1850718817418284</v>
      </c>
      <c r="R3051" s="13">
        <v>0.21442050072749033</v>
      </c>
      <c r="S3051" s="13">
        <v>0.22024996060083366</v>
      </c>
      <c r="T3051" s="13">
        <v>0.29339142099319654</v>
      </c>
      <c r="U3051" s="13">
        <v>0.14264861411231053</v>
      </c>
      <c r="V3051" s="13">
        <v>0.23480640717520759</v>
      </c>
      <c r="W3051" s="13">
        <v>0.27362133445718823</v>
      </c>
      <c r="X3051" s="13">
        <v>0.20763444358640096</v>
      </c>
      <c r="Y3051" s="13">
        <v>0.23166933308395377</v>
      </c>
      <c r="Z3051" s="13">
        <v>0.22481749865543371</v>
      </c>
      <c r="AA3051" s="13">
        <v>0.23802723145061361</v>
      </c>
      <c r="AB3051" s="13">
        <v>0.21450143988847561</v>
      </c>
      <c r="AC3051" s="13">
        <v>0.23419691881863339</v>
      </c>
    </row>
    <row r="3052" spans="2:29" x14ac:dyDescent="0.25">
      <c r="B3052" s="3" t="s">
        <v>240</v>
      </c>
      <c r="C3052" s="10">
        <v>0.16920910129726649</v>
      </c>
      <c r="D3052" s="10">
        <v>0.13545345909107764</v>
      </c>
      <c r="E3052" s="10">
        <v>0.15436692565147297</v>
      </c>
      <c r="F3052" s="10">
        <v>0.17396270242163572</v>
      </c>
      <c r="G3052" s="10">
        <v>0.18079195275378021</v>
      </c>
      <c r="H3052" s="10">
        <v>0.19614089991330269</v>
      </c>
      <c r="I3052" s="10">
        <v>0.13222581531389652</v>
      </c>
      <c r="J3052" s="10">
        <v>0.21843598251565821</v>
      </c>
      <c r="K3052" s="10">
        <v>0.190192081475414</v>
      </c>
      <c r="L3052" s="10">
        <v>0.22430149143539538</v>
      </c>
      <c r="M3052" s="10">
        <v>0.17478345900446635</v>
      </c>
      <c r="N3052" s="10">
        <v>0.20964284800605368</v>
      </c>
      <c r="O3052" s="10">
        <v>0.17843513372966938</v>
      </c>
      <c r="P3052" s="10">
        <v>0.20985442392609024</v>
      </c>
      <c r="Q3052" s="10">
        <v>0.16644246255056119</v>
      </c>
      <c r="R3052" s="10">
        <v>0.16656847212615231</v>
      </c>
      <c r="S3052" s="10">
        <v>0.22937533815252925</v>
      </c>
      <c r="T3052" s="10">
        <v>0.25543198464589695</v>
      </c>
      <c r="U3052" s="10">
        <v>0.19049729116148306</v>
      </c>
      <c r="V3052" s="10">
        <v>0.252733763831751</v>
      </c>
      <c r="W3052" s="10">
        <v>0.25546747309076739</v>
      </c>
      <c r="X3052" s="10">
        <v>0.21989877854872805</v>
      </c>
      <c r="Y3052" s="10">
        <v>0.22739876067953688</v>
      </c>
      <c r="Z3052" s="10">
        <v>0.26335581785953627</v>
      </c>
      <c r="AA3052" s="10">
        <v>0.22331060656135635</v>
      </c>
      <c r="AB3052" s="10">
        <v>0.21747892912463507</v>
      </c>
      <c r="AC3052" s="10">
        <v>0.23818207239053069</v>
      </c>
    </row>
    <row r="3053" spans="2:29" x14ac:dyDescent="0.25">
      <c r="B3053" s="3" t="s">
        <v>241</v>
      </c>
      <c r="C3053" s="13">
        <v>0.18609374289939992</v>
      </c>
      <c r="D3053" s="13">
        <v>0.18056631353707051</v>
      </c>
      <c r="E3053" s="13">
        <v>0.1179515397795203</v>
      </c>
      <c r="F3053" s="13">
        <v>0.19049912929578025</v>
      </c>
      <c r="G3053" s="13">
        <v>0.19331219438747352</v>
      </c>
      <c r="H3053" s="13">
        <v>0.18971656242341897</v>
      </c>
      <c r="I3053" s="13">
        <v>0.17288555873635467</v>
      </c>
      <c r="J3053" s="13">
        <v>0.20606535559143896</v>
      </c>
      <c r="K3053" s="13">
        <v>0.2064631443243114</v>
      </c>
      <c r="L3053" s="13">
        <v>0.23303934632130663</v>
      </c>
      <c r="M3053" s="13">
        <v>0.2114482173212073</v>
      </c>
      <c r="N3053" s="13">
        <v>0.23694024834149893</v>
      </c>
      <c r="O3053" s="13">
        <v>0.1202621426309415</v>
      </c>
      <c r="P3053" s="13">
        <v>0.19655157254869943</v>
      </c>
      <c r="Q3053" s="13">
        <v>0.20030069842167494</v>
      </c>
      <c r="R3053" s="13">
        <v>0.25195459157211519</v>
      </c>
      <c r="S3053" s="13">
        <v>0.17681180407171546</v>
      </c>
      <c r="T3053" s="13">
        <v>0.37240535010879938</v>
      </c>
      <c r="U3053" s="13">
        <v>0.16663840133668073</v>
      </c>
      <c r="V3053" s="13">
        <v>0.2588852657330849</v>
      </c>
      <c r="W3053" s="13">
        <v>0.19322481434324174</v>
      </c>
      <c r="X3053" s="13">
        <v>0.25269004995674682</v>
      </c>
      <c r="Y3053" s="13">
        <v>0.33549106130190876</v>
      </c>
      <c r="Z3053" s="13">
        <v>0.27346515514389491</v>
      </c>
      <c r="AA3053" s="13">
        <v>0.17558930614203541</v>
      </c>
      <c r="AB3053" s="13">
        <v>0.18518826280006664</v>
      </c>
      <c r="AC3053" s="13">
        <v>0.23417458438098093</v>
      </c>
    </row>
    <row r="3054" spans="2:29" x14ac:dyDescent="0.25">
      <c r="B3054" s="3" t="s">
        <v>242</v>
      </c>
      <c r="C3054" s="10">
        <v>0.17109949286840001</v>
      </c>
      <c r="D3054" s="10">
        <v>0.15026519407781697</v>
      </c>
      <c r="E3054" s="10">
        <v>0.16422963888015132</v>
      </c>
      <c r="F3054" s="10">
        <v>0.15979962780527898</v>
      </c>
      <c r="G3054" s="10">
        <v>0.17118130958292196</v>
      </c>
      <c r="H3054" s="10">
        <v>0.19807656004191318</v>
      </c>
      <c r="I3054" s="10">
        <v>0.14608290550186173</v>
      </c>
      <c r="J3054" s="10">
        <v>0.20384452136153011</v>
      </c>
      <c r="K3054" s="10">
        <v>0.19573346022648525</v>
      </c>
      <c r="L3054" s="10">
        <v>0.20547828759981571</v>
      </c>
      <c r="M3054" s="10">
        <v>0.1842548127634776</v>
      </c>
      <c r="N3054" s="10">
        <v>0.18754585587709718</v>
      </c>
      <c r="O3054" s="10">
        <v>0.16252526939961964</v>
      </c>
      <c r="P3054" s="10">
        <v>0.19578625001761168</v>
      </c>
      <c r="Q3054" s="10">
        <v>0.19633125701175841</v>
      </c>
      <c r="R3054" s="10">
        <v>0.20169895020596998</v>
      </c>
      <c r="S3054" s="10">
        <v>0.19692731103799666</v>
      </c>
      <c r="T3054" s="10">
        <v>0.28285358881049516</v>
      </c>
      <c r="U3054" s="10">
        <v>0.14223578937968787</v>
      </c>
      <c r="V3054" s="10">
        <v>0.23476762872956822</v>
      </c>
      <c r="W3054" s="10">
        <v>0.24978925119194656</v>
      </c>
      <c r="X3054" s="10">
        <v>0.21442976366801267</v>
      </c>
      <c r="Y3054" s="10">
        <v>0.23879848742831214</v>
      </c>
      <c r="Z3054" s="10">
        <v>0.22578978826532373</v>
      </c>
      <c r="AA3054" s="10">
        <v>0.21217908722165693</v>
      </c>
      <c r="AB3054" s="10">
        <v>0.20331168207238973</v>
      </c>
      <c r="AC3054" s="10">
        <v>0.21806696805589615</v>
      </c>
    </row>
    <row r="3055" spans="2:29" x14ac:dyDescent="0.25">
      <c r="B3055" s="3" t="s">
        <v>243</v>
      </c>
      <c r="C3055" s="13">
        <v>0.17840909455358425</v>
      </c>
      <c r="D3055" s="13">
        <v>0.1569765310996584</v>
      </c>
      <c r="E3055" s="13">
        <v>0.16849587667781599</v>
      </c>
      <c r="F3055" s="13">
        <v>0.16527257470522047</v>
      </c>
      <c r="G3055" s="13">
        <v>0.15571272499749023</v>
      </c>
      <c r="H3055" s="13">
        <v>0.17897846639348874</v>
      </c>
      <c r="I3055" s="13">
        <v>0.12955123203750321</v>
      </c>
      <c r="J3055" s="13">
        <v>0.20093540223546499</v>
      </c>
      <c r="K3055" s="13">
        <v>0.17794645679983404</v>
      </c>
      <c r="L3055" s="13">
        <v>0.2085017567586234</v>
      </c>
      <c r="M3055" s="13">
        <v>0.18470075427286728</v>
      </c>
      <c r="N3055" s="13">
        <v>0.17656231553244858</v>
      </c>
      <c r="O3055" s="13">
        <v>0.17268698336809207</v>
      </c>
      <c r="P3055" s="13">
        <v>0.17105974399397447</v>
      </c>
      <c r="Q3055" s="13">
        <v>0.20319227953267774</v>
      </c>
      <c r="R3055" s="13">
        <v>0.19084206993898045</v>
      </c>
      <c r="S3055" s="13">
        <v>0.22696081637493867</v>
      </c>
      <c r="T3055" s="13">
        <v>0.24788145385747265</v>
      </c>
      <c r="U3055" s="13">
        <v>0.17070167895305072</v>
      </c>
      <c r="V3055" s="13">
        <v>0.22798537066351648</v>
      </c>
      <c r="W3055" s="13">
        <v>0.23627363200697074</v>
      </c>
      <c r="X3055" s="13">
        <v>0.16038276316224434</v>
      </c>
      <c r="Y3055" s="13">
        <v>0.21258691161589807</v>
      </c>
      <c r="Z3055" s="13">
        <v>0.23753637910263795</v>
      </c>
      <c r="AA3055" s="13">
        <v>0.23320989192699973</v>
      </c>
      <c r="AB3055" s="13">
        <v>0.20665440056378989</v>
      </c>
      <c r="AC3055" s="13">
        <v>0.23051283368630177</v>
      </c>
    </row>
    <row r="3056" spans="2:29" x14ac:dyDescent="0.25">
      <c r="B3056" s="3" t="s">
        <v>244</v>
      </c>
      <c r="C3056" s="10">
        <v>0.18298045929159221</v>
      </c>
      <c r="D3056" s="10">
        <v>0.13458395046480945</v>
      </c>
      <c r="E3056" s="10">
        <v>0.14170503467525619</v>
      </c>
      <c r="F3056" s="10">
        <v>0.15499159526139286</v>
      </c>
      <c r="G3056" s="10">
        <v>0.16539650891598812</v>
      </c>
      <c r="H3056" s="10">
        <v>0.20613799163537605</v>
      </c>
      <c r="I3056" s="10">
        <v>0.10032842012561072</v>
      </c>
      <c r="J3056" s="10">
        <v>0.21393872537845246</v>
      </c>
      <c r="K3056" s="10">
        <v>0.18178295162282745</v>
      </c>
      <c r="L3056" s="10">
        <v>0.21140691945399986</v>
      </c>
      <c r="M3056" s="10">
        <v>0.17374704346103242</v>
      </c>
      <c r="N3056" s="10">
        <v>0.21341190653861675</v>
      </c>
      <c r="O3056" s="10">
        <v>0.15985930421668085</v>
      </c>
      <c r="P3056" s="10">
        <v>0.21272105969897484</v>
      </c>
      <c r="Q3056" s="10">
        <v>0.17013581469081807</v>
      </c>
      <c r="R3056" s="10">
        <v>0.20026863893097099</v>
      </c>
      <c r="S3056" s="10">
        <v>0.22325664191433139</v>
      </c>
      <c r="T3056" s="10">
        <v>0.26785929403264608</v>
      </c>
      <c r="U3056" s="10">
        <v>0.1585530771418292</v>
      </c>
      <c r="V3056" s="10">
        <v>0.21780776763988696</v>
      </c>
      <c r="W3056" s="10">
        <v>0.25574757739695214</v>
      </c>
      <c r="X3056" s="10">
        <v>0.23342853378990239</v>
      </c>
      <c r="Y3056" s="10">
        <v>0.21092013783860245</v>
      </c>
      <c r="Z3056" s="10">
        <v>0.22519749167182243</v>
      </c>
      <c r="AA3056" s="10">
        <v>0.22729974698680125</v>
      </c>
      <c r="AB3056" s="10">
        <v>0.19859062187137766</v>
      </c>
      <c r="AC3056" s="10">
        <v>0.19828487649706455</v>
      </c>
    </row>
    <row r="3057" spans="2:29" x14ac:dyDescent="0.25">
      <c r="B3057" s="3" t="s">
        <v>245</v>
      </c>
      <c r="C3057" s="13">
        <v>0.2305759607103634</v>
      </c>
      <c r="D3057" s="13">
        <v>0.13986793922862722</v>
      </c>
      <c r="E3057" s="13">
        <v>0.14879968230094176</v>
      </c>
      <c r="F3057" s="13">
        <v>0.13411399969345109</v>
      </c>
      <c r="G3057" s="13">
        <v>0.18680007179848182</v>
      </c>
      <c r="H3057" s="13">
        <v>0.2092786871259259</v>
      </c>
      <c r="I3057" s="13">
        <v>0.14681640683811212</v>
      </c>
      <c r="J3057" s="13">
        <v>0.21041326671139893</v>
      </c>
      <c r="K3057" s="13">
        <v>0.18082068029668152</v>
      </c>
      <c r="L3057" s="13">
        <v>0.24052100597338028</v>
      </c>
      <c r="M3057" s="13">
        <v>0.19015804184763152</v>
      </c>
      <c r="N3057" s="13">
        <v>0.21877581099703186</v>
      </c>
      <c r="O3057" s="13">
        <v>0.15212664163469472</v>
      </c>
      <c r="P3057" s="13">
        <v>0.22814772004254713</v>
      </c>
      <c r="Q3057" s="13">
        <v>0.18121261562076041</v>
      </c>
      <c r="R3057" s="13">
        <v>0.22043435056615535</v>
      </c>
      <c r="S3057" s="13">
        <v>0.23230719122499344</v>
      </c>
      <c r="T3057" s="13">
        <v>0.25881023091627992</v>
      </c>
      <c r="U3057" s="13">
        <v>0.16476398964654054</v>
      </c>
      <c r="V3057" s="13">
        <v>0.26574832327319686</v>
      </c>
      <c r="W3057" s="13">
        <v>0.2572476079641039</v>
      </c>
      <c r="X3057" s="13">
        <v>0.22757042126022098</v>
      </c>
      <c r="Y3057" s="13">
        <v>0.23305088819854841</v>
      </c>
      <c r="Z3057" s="13">
        <v>0.31962686375801341</v>
      </c>
      <c r="AA3057" s="13">
        <v>0.23804790065808595</v>
      </c>
      <c r="AB3057" s="13">
        <v>0.22828906767866247</v>
      </c>
      <c r="AC3057" s="13">
        <v>0.22839279809517457</v>
      </c>
    </row>
    <row r="3058" spans="2:29" x14ac:dyDescent="0.25">
      <c r="B3058" s="3" t="s">
        <v>246</v>
      </c>
      <c r="C3058" s="10">
        <v>0.19105996311908119</v>
      </c>
      <c r="D3058" s="10">
        <v>0.16349818481117026</v>
      </c>
      <c r="E3058" s="10">
        <v>0.15329281186896204</v>
      </c>
      <c r="F3058" s="10">
        <v>0.16286576772570477</v>
      </c>
      <c r="G3058" s="10">
        <v>0.16578400614427505</v>
      </c>
      <c r="H3058" s="10">
        <v>0.18257662869801575</v>
      </c>
      <c r="I3058" s="10">
        <v>0.16341838806552098</v>
      </c>
      <c r="J3058" s="10">
        <v>0.18205724910979526</v>
      </c>
      <c r="K3058" s="10">
        <v>0.20296585565755826</v>
      </c>
      <c r="L3058" s="10">
        <v>0.19694718042799034</v>
      </c>
      <c r="M3058" s="10">
        <v>0.16039305232004056</v>
      </c>
      <c r="N3058" s="10">
        <v>0.2023349474814003</v>
      </c>
      <c r="O3058" s="10">
        <v>0.15954631509726921</v>
      </c>
      <c r="P3058" s="10">
        <v>0.18412419978745301</v>
      </c>
      <c r="Q3058" s="10">
        <v>0.19368537031259278</v>
      </c>
      <c r="R3058" s="10">
        <v>0.1755610956632731</v>
      </c>
      <c r="S3058" s="10">
        <v>0.20330203237806052</v>
      </c>
      <c r="T3058" s="10">
        <v>0.25584521185342302</v>
      </c>
      <c r="U3058" s="10">
        <v>0.17594697892242048</v>
      </c>
      <c r="V3058" s="10">
        <v>0.25416794397903714</v>
      </c>
      <c r="W3058" s="10">
        <v>0.27879328182302393</v>
      </c>
      <c r="X3058" s="10">
        <v>0.22421083027909713</v>
      </c>
      <c r="Y3058" s="10">
        <v>0.21441905112976278</v>
      </c>
      <c r="Z3058" s="10">
        <v>0.25465042233979762</v>
      </c>
      <c r="AA3058" s="10">
        <v>0.23988547628570747</v>
      </c>
      <c r="AB3058" s="10">
        <v>0.22180904965793463</v>
      </c>
      <c r="AC3058" s="10">
        <v>0.24837610280961606</v>
      </c>
    </row>
    <row r="3059" spans="2:29" x14ac:dyDescent="0.25">
      <c r="B3059" s="3" t="s">
        <v>247</v>
      </c>
      <c r="C3059" s="13">
        <v>0.17899206646036575</v>
      </c>
      <c r="D3059" s="13">
        <v>0.15814684482132971</v>
      </c>
      <c r="E3059" s="13">
        <v>0.13493551213822047</v>
      </c>
      <c r="F3059" s="13">
        <v>0.14346615461314505</v>
      </c>
      <c r="G3059" s="13">
        <v>0.15908373285185767</v>
      </c>
      <c r="H3059" s="13">
        <v>0.15895436311772018</v>
      </c>
      <c r="I3059" s="13">
        <v>0.15456808085504709</v>
      </c>
      <c r="J3059" s="13">
        <v>0.18829733244046773</v>
      </c>
      <c r="K3059" s="13">
        <v>0.15510768629454455</v>
      </c>
      <c r="L3059" s="13">
        <v>0.18927310600991534</v>
      </c>
      <c r="M3059" s="13">
        <v>0.17836566303414522</v>
      </c>
      <c r="N3059" s="13">
        <v>0.18831331522764158</v>
      </c>
      <c r="O3059" s="13">
        <v>0.1597567388701116</v>
      </c>
      <c r="P3059" s="13">
        <v>0.18121476042896487</v>
      </c>
      <c r="Q3059" s="13">
        <v>0.19364542713267641</v>
      </c>
      <c r="R3059" s="13">
        <v>0.18849711096961871</v>
      </c>
      <c r="S3059" s="13">
        <v>0.20587726010238344</v>
      </c>
      <c r="T3059" s="13">
        <v>0.23843284890721017</v>
      </c>
      <c r="U3059" s="13">
        <v>0.1646127682429786</v>
      </c>
      <c r="V3059" s="13">
        <v>0.23796386243161599</v>
      </c>
      <c r="W3059" s="13">
        <v>0.21649543190529233</v>
      </c>
      <c r="X3059" s="13">
        <v>0.21690168099396531</v>
      </c>
      <c r="Y3059" s="13">
        <v>0.22248786267988732</v>
      </c>
      <c r="Z3059" s="13">
        <v>0.25199375059829665</v>
      </c>
      <c r="AA3059" s="13">
        <v>0.18906505035459226</v>
      </c>
      <c r="AB3059" s="13">
        <v>0.19024009931983263</v>
      </c>
      <c r="AC3059" s="13">
        <v>0.21619673849849319</v>
      </c>
    </row>
    <row r="3060" spans="2:29" x14ac:dyDescent="0.25">
      <c r="B3060" s="3" t="s">
        <v>248</v>
      </c>
      <c r="C3060" s="10">
        <v>0.15571428790646594</v>
      </c>
      <c r="D3060" s="10">
        <v>0.13740809928160824</v>
      </c>
      <c r="E3060" s="10">
        <v>0.14156578596091685</v>
      </c>
      <c r="F3060" s="10">
        <v>0.14843059632650704</v>
      </c>
      <c r="G3060" s="10">
        <v>0.17665381081550116</v>
      </c>
      <c r="H3060" s="10">
        <v>0.18951333554715466</v>
      </c>
      <c r="I3060" s="10">
        <v>0.1129461871866628</v>
      </c>
      <c r="J3060" s="10">
        <v>0.20428399613776618</v>
      </c>
      <c r="K3060" s="10">
        <v>0.18312771601589423</v>
      </c>
      <c r="L3060" s="10">
        <v>0.20118459557637453</v>
      </c>
      <c r="M3060" s="10">
        <v>0.14661731122370961</v>
      </c>
      <c r="N3060" s="10">
        <v>0.18778916791254111</v>
      </c>
      <c r="O3060" s="10">
        <v>0.14566308771039105</v>
      </c>
      <c r="P3060" s="10">
        <v>0.20072306606556947</v>
      </c>
      <c r="Q3060" s="10">
        <v>0.20435729987922116</v>
      </c>
      <c r="R3060" s="10">
        <v>0.16372667534387267</v>
      </c>
      <c r="S3060" s="10">
        <v>0.21463392402832504</v>
      </c>
      <c r="T3060" s="10">
        <v>0.23319823515653917</v>
      </c>
      <c r="U3060" s="10">
        <v>0.16137600026278803</v>
      </c>
      <c r="V3060" s="10">
        <v>0.22072631606810147</v>
      </c>
      <c r="W3060" s="10">
        <v>0.24057155838336736</v>
      </c>
      <c r="X3060" s="10">
        <v>0.18659597337347786</v>
      </c>
      <c r="Y3060" s="10">
        <v>0.19929289152076024</v>
      </c>
      <c r="Z3060" s="10">
        <v>0.23452210129502171</v>
      </c>
      <c r="AA3060" s="10">
        <v>0.20560708346002682</v>
      </c>
      <c r="AB3060" s="10">
        <v>0.19063348952854098</v>
      </c>
      <c r="AC3060" s="10">
        <v>0.20290929714048944</v>
      </c>
    </row>
    <row r="3061" spans="2:29" x14ac:dyDescent="0.25">
      <c r="B3061" s="3" t="s">
        <v>249</v>
      </c>
      <c r="C3061" s="13">
        <v>0.18494475284670817</v>
      </c>
      <c r="D3061" s="13">
        <v>0.14837404876374322</v>
      </c>
      <c r="E3061" s="13">
        <v>0.14457684890774744</v>
      </c>
      <c r="F3061" s="13">
        <v>0.18578924411037862</v>
      </c>
      <c r="G3061" s="13">
        <v>0.17853604689662661</v>
      </c>
      <c r="H3061" s="13">
        <v>0.1974786138603716</v>
      </c>
      <c r="I3061" s="13">
        <v>0.13627793665759041</v>
      </c>
      <c r="J3061" s="13">
        <v>0.21472853449225243</v>
      </c>
      <c r="K3061" s="13">
        <v>0.14172731045031306</v>
      </c>
      <c r="L3061" s="13">
        <v>0.2114090841667767</v>
      </c>
      <c r="M3061" s="13">
        <v>0.1928075146679355</v>
      </c>
      <c r="N3061" s="13">
        <v>0.24008073330856144</v>
      </c>
      <c r="O3061" s="13">
        <v>0.21276029545962047</v>
      </c>
      <c r="P3061" s="13">
        <v>0.22679611569890795</v>
      </c>
      <c r="Q3061" s="13">
        <v>0.2075395751944922</v>
      </c>
      <c r="R3061" s="13">
        <v>0.23893980952598237</v>
      </c>
      <c r="S3061" s="13">
        <v>0.22280285779570749</v>
      </c>
      <c r="T3061" s="13">
        <v>0.26902932187025019</v>
      </c>
      <c r="U3061" s="13">
        <v>0.14127384907274224</v>
      </c>
      <c r="V3061" s="13">
        <v>0.2418040826669029</v>
      </c>
      <c r="W3061" s="13">
        <v>0.24997485958460144</v>
      </c>
      <c r="X3061" s="13">
        <v>0.20558245093916389</v>
      </c>
      <c r="Y3061" s="13">
        <v>0.20406877466137852</v>
      </c>
      <c r="Z3061" s="13">
        <v>0.28432188784018991</v>
      </c>
      <c r="AA3061" s="13">
        <v>0.25232539437361567</v>
      </c>
      <c r="AB3061" s="13">
        <v>0.21118906665135417</v>
      </c>
      <c r="AC3061" s="13">
        <v>0.2174300250757541</v>
      </c>
    </row>
    <row r="3062" spans="2:29" x14ac:dyDescent="0.25">
      <c r="B3062" s="3" t="s">
        <v>250</v>
      </c>
      <c r="C3062" s="10">
        <v>0.1845605935095227</v>
      </c>
      <c r="D3062" s="10">
        <v>0.12775842578947891</v>
      </c>
      <c r="E3062" s="10">
        <v>0.15712176902889011</v>
      </c>
      <c r="F3062" s="10">
        <v>0.15829702317967442</v>
      </c>
      <c r="G3062" s="10">
        <v>0.17212091053691925</v>
      </c>
      <c r="H3062" s="10">
        <v>0.20896884545767588</v>
      </c>
      <c r="I3062" s="10">
        <v>0.13683503697981905</v>
      </c>
      <c r="J3062" s="10">
        <v>0.19873865148967174</v>
      </c>
      <c r="K3062" s="10">
        <v>0.19077771804241689</v>
      </c>
      <c r="L3062" s="10">
        <v>0.20516710418963405</v>
      </c>
      <c r="M3062" s="10">
        <v>0.16603682728565397</v>
      </c>
      <c r="N3062" s="10">
        <v>0.20580296796724901</v>
      </c>
      <c r="O3062" s="10">
        <v>0.17414269908185986</v>
      </c>
      <c r="P3062" s="10">
        <v>0.18778418876306879</v>
      </c>
      <c r="Q3062" s="10">
        <v>0.19990752101566103</v>
      </c>
      <c r="R3062" s="10">
        <v>0.18620922855738803</v>
      </c>
      <c r="S3062" s="10">
        <v>0.22081746089076698</v>
      </c>
      <c r="T3062" s="10">
        <v>0.2274213908928478</v>
      </c>
      <c r="U3062" s="10">
        <v>0.15877566661609413</v>
      </c>
      <c r="V3062" s="10">
        <v>0.2420124504079294</v>
      </c>
      <c r="W3062" s="10">
        <v>0.25632841236253051</v>
      </c>
      <c r="X3062" s="10">
        <v>0.18902783795791489</v>
      </c>
      <c r="Y3062" s="10">
        <v>0.20416988296921723</v>
      </c>
      <c r="Z3062" s="10">
        <v>0.23720535884954649</v>
      </c>
      <c r="AA3062" s="10">
        <v>0.2403200137357776</v>
      </c>
      <c r="AB3062" s="10">
        <v>0.22637490527542817</v>
      </c>
      <c r="AC3062" s="10">
        <v>0.21648870083845126</v>
      </c>
    </row>
    <row r="3063" spans="2:29" x14ac:dyDescent="0.25">
      <c r="B3063" s="3" t="s">
        <v>251</v>
      </c>
      <c r="C3063" s="13">
        <v>0.17967483869013132</v>
      </c>
      <c r="D3063" s="13">
        <v>0.16559065792336169</v>
      </c>
      <c r="E3063" s="13">
        <v>0.15175382290323608</v>
      </c>
      <c r="F3063" s="13">
        <v>0.14719882526746561</v>
      </c>
      <c r="G3063" s="13">
        <v>0.19742791915562599</v>
      </c>
      <c r="H3063" s="13">
        <v>0.17084493961182901</v>
      </c>
      <c r="I3063" s="13">
        <v>0.17588229653154644</v>
      </c>
      <c r="J3063" s="13">
        <v>0.22458920185649753</v>
      </c>
      <c r="K3063" s="13">
        <v>0.20306107140210031</v>
      </c>
      <c r="L3063" s="13">
        <v>0.22163292464991013</v>
      </c>
      <c r="M3063" s="13">
        <v>0.20013130092175793</v>
      </c>
      <c r="N3063" s="13">
        <v>0.2075665745816504</v>
      </c>
      <c r="O3063" s="13">
        <v>0.19112814256627367</v>
      </c>
      <c r="P3063" s="13">
        <v>0.17906198004291646</v>
      </c>
      <c r="Q3063" s="13">
        <v>0.18393187259403862</v>
      </c>
      <c r="R3063" s="13">
        <v>0.21583624563649198</v>
      </c>
      <c r="S3063" s="13">
        <v>0.23615543366102384</v>
      </c>
      <c r="T3063" s="13">
        <v>0.28072519042698718</v>
      </c>
      <c r="U3063" s="13">
        <v>0.15039800808178436</v>
      </c>
      <c r="V3063" s="13">
        <v>0.26363899576515404</v>
      </c>
      <c r="W3063" s="13">
        <v>0.24356893063392041</v>
      </c>
      <c r="X3063" s="13">
        <v>0.22147640460037635</v>
      </c>
      <c r="Y3063" s="13">
        <v>0.24641649905993926</v>
      </c>
      <c r="Z3063" s="13">
        <v>0.25750964490442318</v>
      </c>
      <c r="AA3063" s="13">
        <v>0.22360113659642017</v>
      </c>
      <c r="AB3063" s="13">
        <v>0.18795355149728635</v>
      </c>
      <c r="AC3063" s="13">
        <v>0.24100216502050609</v>
      </c>
    </row>
    <row r="3064" spans="2:29" x14ac:dyDescent="0.25">
      <c r="B3064" s="3" t="s">
        <v>252</v>
      </c>
      <c r="C3064" s="10">
        <v>0.17307536616320762</v>
      </c>
      <c r="D3064" s="10">
        <v>0.1663835250979237</v>
      </c>
      <c r="E3064" s="10">
        <v>0.15284033192798624</v>
      </c>
      <c r="F3064" s="10">
        <v>0.15820487541104059</v>
      </c>
      <c r="G3064" s="10">
        <v>0.19641439319378573</v>
      </c>
      <c r="H3064" s="10">
        <v>0.18034444720136672</v>
      </c>
      <c r="I3064" s="10">
        <v>0.14378251536310332</v>
      </c>
      <c r="J3064" s="10">
        <v>0.21067641277986104</v>
      </c>
      <c r="K3064" s="10">
        <v>0.20903310416716095</v>
      </c>
      <c r="L3064" s="10">
        <v>0.17644571595177169</v>
      </c>
      <c r="M3064" s="10">
        <v>0.18853639510779835</v>
      </c>
      <c r="N3064" s="10">
        <v>0.18619020755601517</v>
      </c>
      <c r="O3064" s="10">
        <v>0.17450196342241267</v>
      </c>
      <c r="P3064" s="10">
        <v>0.20096164390207619</v>
      </c>
      <c r="Q3064" s="10">
        <v>0.21529892553998506</v>
      </c>
      <c r="R3064" s="10">
        <v>0.15252156770193656</v>
      </c>
      <c r="S3064" s="10">
        <v>0.19059139493084021</v>
      </c>
      <c r="T3064" s="10">
        <v>0.24888907920463005</v>
      </c>
      <c r="U3064" s="10">
        <v>0.21705074295961524</v>
      </c>
      <c r="V3064" s="10">
        <v>0.24204389824914524</v>
      </c>
      <c r="W3064" s="10">
        <v>0.26770387678680962</v>
      </c>
      <c r="X3064" s="10">
        <v>0.21250620992534419</v>
      </c>
      <c r="Y3064" s="10">
        <v>0.2410288335158845</v>
      </c>
      <c r="Z3064" s="10">
        <v>0.27288457690191847</v>
      </c>
      <c r="AA3064" s="10">
        <v>0.25411179508949955</v>
      </c>
      <c r="AB3064" s="10">
        <v>0.19667928928393222</v>
      </c>
      <c r="AC3064" s="10">
        <v>0.23332176043196209</v>
      </c>
    </row>
    <row r="3065" spans="2:29" x14ac:dyDescent="0.25">
      <c r="B3065" s="3" t="s">
        <v>253</v>
      </c>
      <c r="C3065" s="13">
        <v>0.18332446999705679</v>
      </c>
      <c r="D3065" s="13">
        <v>0.13913092444182643</v>
      </c>
      <c r="E3065" s="13">
        <v>0.12606304745062144</v>
      </c>
      <c r="F3065" s="13">
        <v>0.15276956338996664</v>
      </c>
      <c r="G3065" s="13">
        <v>0.16560334401085419</v>
      </c>
      <c r="H3065" s="13">
        <v>0.16559939148302313</v>
      </c>
      <c r="I3065" s="13">
        <v>0.13589403026147687</v>
      </c>
      <c r="J3065" s="13">
        <v>0.18512727852135835</v>
      </c>
      <c r="K3065" s="13">
        <v>0.15580301643852754</v>
      </c>
      <c r="L3065" s="13">
        <v>0.19080980748084103</v>
      </c>
      <c r="M3065" s="13">
        <v>0.17660278539646362</v>
      </c>
      <c r="N3065" s="13">
        <v>0.19981503908704584</v>
      </c>
      <c r="O3065" s="13">
        <v>0.1735069873359098</v>
      </c>
      <c r="P3065" s="13">
        <v>0.18486697694676338</v>
      </c>
      <c r="Q3065" s="13">
        <v>0.20496437452481711</v>
      </c>
      <c r="R3065" s="13">
        <v>0.19318844969581178</v>
      </c>
      <c r="S3065" s="13">
        <v>0.21267403247966896</v>
      </c>
      <c r="T3065" s="13">
        <v>0.23328977722741898</v>
      </c>
      <c r="U3065" s="13">
        <v>0.14462373458884423</v>
      </c>
      <c r="V3065" s="13">
        <v>0.23825044878244808</v>
      </c>
      <c r="W3065" s="13">
        <v>0.22831525135098135</v>
      </c>
      <c r="X3065" s="13">
        <v>0.1963833007486242</v>
      </c>
      <c r="Y3065" s="13">
        <v>0.19619123024836818</v>
      </c>
      <c r="Z3065" s="13">
        <v>0.23741425975093786</v>
      </c>
      <c r="AA3065" s="13">
        <v>0.21916199868616773</v>
      </c>
      <c r="AB3065" s="13">
        <v>0.19317645127771496</v>
      </c>
      <c r="AC3065" s="13">
        <v>0.21249537628395709</v>
      </c>
    </row>
    <row r="3066" spans="2:29" x14ac:dyDescent="0.25">
      <c r="B3066" s="3" t="s">
        <v>254</v>
      </c>
      <c r="C3066" s="10">
        <v>0.18342170873331762</v>
      </c>
      <c r="D3066" s="10">
        <v>0.14400588713131185</v>
      </c>
      <c r="E3066" s="10">
        <v>0.13329876459858653</v>
      </c>
      <c r="F3066" s="10">
        <v>0.18439570294047714</v>
      </c>
      <c r="G3066" s="10">
        <v>0.19712611204948727</v>
      </c>
      <c r="H3066" s="10">
        <v>0.18618483754640877</v>
      </c>
      <c r="I3066" s="10">
        <v>0.17638653323194678</v>
      </c>
      <c r="J3066" s="10">
        <v>0.2135646159936421</v>
      </c>
      <c r="K3066" s="10">
        <v>0.15758003094919162</v>
      </c>
      <c r="L3066" s="10">
        <v>0.22331309497337312</v>
      </c>
      <c r="M3066" s="10">
        <v>0.18490092111088408</v>
      </c>
      <c r="N3066" s="10">
        <v>0.24166873930162996</v>
      </c>
      <c r="O3066" s="10">
        <v>0.14135844016762997</v>
      </c>
      <c r="P3066" s="10">
        <v>0.23218000252884327</v>
      </c>
      <c r="Q3066" s="10">
        <v>0.20109123903297241</v>
      </c>
      <c r="R3066" s="10">
        <v>0.21632501254675848</v>
      </c>
      <c r="S3066" s="10">
        <v>0.19455209972744725</v>
      </c>
      <c r="T3066" s="10">
        <v>0.28536501806975723</v>
      </c>
      <c r="U3066" s="10">
        <v>0.1028661481157357</v>
      </c>
      <c r="V3066" s="10">
        <v>0.2993961548453743</v>
      </c>
      <c r="W3066" s="10">
        <v>0.25044016628892013</v>
      </c>
      <c r="X3066" s="10">
        <v>0.19654306122954823</v>
      </c>
      <c r="Y3066" s="10">
        <v>0.24299822525344517</v>
      </c>
      <c r="Z3066" s="10">
        <v>0.27247471192682332</v>
      </c>
      <c r="AA3066" s="10">
        <v>0.25390558558149967</v>
      </c>
      <c r="AB3066" s="10">
        <v>0.22768624008616301</v>
      </c>
      <c r="AC3066" s="10">
        <v>0.25436679402356027</v>
      </c>
    </row>
    <row r="3067" spans="2:29" x14ac:dyDescent="0.25">
      <c r="B3067" s="3" t="s">
        <v>255</v>
      </c>
      <c r="C3067" s="13">
        <v>0.14904664751442173</v>
      </c>
      <c r="D3067" s="13">
        <v>0.15982548166173041</v>
      </c>
      <c r="E3067" s="13">
        <v>0.15910202600418283</v>
      </c>
      <c r="F3067" s="13">
        <v>0.11869893437262516</v>
      </c>
      <c r="G3067" s="13">
        <v>0.18408174850951969</v>
      </c>
      <c r="H3067" s="13">
        <v>0.1840453497880308</v>
      </c>
      <c r="I3067" s="13">
        <v>0.14436296600044676</v>
      </c>
      <c r="J3067" s="13">
        <v>0.19913163391992608</v>
      </c>
      <c r="K3067" s="13">
        <v>0.18547163947667167</v>
      </c>
      <c r="L3067" s="13">
        <v>0.20986454777827024</v>
      </c>
      <c r="M3067" s="13">
        <v>0.17937199963391945</v>
      </c>
      <c r="N3067" s="13">
        <v>0.17256363889996104</v>
      </c>
      <c r="O3067" s="13">
        <v>0.17228711289989729</v>
      </c>
      <c r="P3067" s="13">
        <v>0.17614889757886659</v>
      </c>
      <c r="Q3067" s="13">
        <v>0.17757727445942481</v>
      </c>
      <c r="R3067" s="13">
        <v>0.18464331256158842</v>
      </c>
      <c r="S3067" s="13">
        <v>0.21380458477575648</v>
      </c>
      <c r="T3067" s="13">
        <v>0.25715171969658412</v>
      </c>
      <c r="U3067" s="13">
        <v>0.18002838233070281</v>
      </c>
      <c r="V3067" s="13">
        <v>0.22082979518120641</v>
      </c>
      <c r="W3067" s="13">
        <v>0.26660660696650407</v>
      </c>
      <c r="X3067" s="13">
        <v>0.20465925138879293</v>
      </c>
      <c r="Y3067" s="13">
        <v>0.22585259562158411</v>
      </c>
      <c r="Z3067" s="13">
        <v>0.23237694596935271</v>
      </c>
      <c r="AA3067" s="13">
        <v>0.20477420347514139</v>
      </c>
      <c r="AB3067" s="13">
        <v>0.18708947773808493</v>
      </c>
      <c r="AC3067" s="13">
        <v>0.23255354389705865</v>
      </c>
    </row>
    <row r="3068" spans="2:29" x14ac:dyDescent="0.25">
      <c r="B3068" s="3" t="s">
        <v>256</v>
      </c>
      <c r="C3068" s="10">
        <v>0.20024051665908421</v>
      </c>
      <c r="D3068" s="10">
        <v>0.1600708638725484</v>
      </c>
      <c r="E3068" s="10">
        <v>0.13334566843000478</v>
      </c>
      <c r="F3068" s="10">
        <v>0.15960269073111261</v>
      </c>
      <c r="G3068" s="10">
        <v>0.21473147593816694</v>
      </c>
      <c r="H3068" s="10">
        <v>0.19232372260408154</v>
      </c>
      <c r="I3068" s="10">
        <v>0.13679734306254562</v>
      </c>
      <c r="J3068" s="10">
        <v>0.18276709389837201</v>
      </c>
      <c r="K3068" s="10">
        <v>0.19388851162170134</v>
      </c>
      <c r="L3068" s="10">
        <v>0.19749358598555658</v>
      </c>
      <c r="M3068" s="10">
        <v>0.27220315711454757</v>
      </c>
      <c r="N3068" s="10">
        <v>0.19761792378629306</v>
      </c>
      <c r="O3068" s="10">
        <v>0.23544260928271432</v>
      </c>
      <c r="P3068" s="10">
        <v>0.19811489059052526</v>
      </c>
      <c r="Q3068" s="10">
        <v>0.22602623365098315</v>
      </c>
      <c r="R3068" s="10">
        <v>0.26149643886755847</v>
      </c>
      <c r="S3068" s="10">
        <v>0.22229926342582088</v>
      </c>
      <c r="T3068" s="10">
        <v>0.29542373220863982</v>
      </c>
      <c r="U3068" s="10">
        <v>0.18374439184414629</v>
      </c>
      <c r="V3068" s="10">
        <v>0.23386801352380429</v>
      </c>
      <c r="W3068" s="10">
        <v>0.2435796650108106</v>
      </c>
      <c r="X3068" s="10">
        <v>0.22208154348954651</v>
      </c>
      <c r="Y3068" s="10">
        <v>0.27148807188496238</v>
      </c>
      <c r="Z3068" s="10">
        <v>0.2646486448674496</v>
      </c>
      <c r="AA3068" s="10">
        <v>0.24396738346611094</v>
      </c>
      <c r="AB3068" s="10">
        <v>0.1995088126274934</v>
      </c>
      <c r="AC3068" s="10">
        <v>0.28067161136221042</v>
      </c>
    </row>
    <row r="3069" spans="2:29" x14ac:dyDescent="0.25">
      <c r="B3069" s="3" t="s">
        <v>257</v>
      </c>
      <c r="C3069" s="13">
        <v>0.19510940200630758</v>
      </c>
      <c r="D3069" s="13">
        <v>0.15608149471514174</v>
      </c>
      <c r="E3069" s="13">
        <v>0.16144187269920171</v>
      </c>
      <c r="F3069" s="13">
        <v>0.16391000771439587</v>
      </c>
      <c r="G3069" s="13">
        <v>0.18012144699294688</v>
      </c>
      <c r="H3069" s="13">
        <v>0.17214870051361322</v>
      </c>
      <c r="I3069" s="13">
        <v>0.1515746660188759</v>
      </c>
      <c r="J3069" s="13">
        <v>0.20562783952639904</v>
      </c>
      <c r="K3069" s="13">
        <v>0.16815365874117141</v>
      </c>
      <c r="L3069" s="13">
        <v>0.19733321980925245</v>
      </c>
      <c r="M3069" s="13">
        <v>0.17707734882600912</v>
      </c>
      <c r="N3069" s="13">
        <v>0.17595978681629279</v>
      </c>
      <c r="O3069" s="13">
        <v>0.18271479200917939</v>
      </c>
      <c r="P3069" s="13">
        <v>0.16939549364829654</v>
      </c>
      <c r="Q3069" s="13">
        <v>0.20371362581510313</v>
      </c>
      <c r="R3069" s="13">
        <v>0.19997572291280405</v>
      </c>
      <c r="S3069" s="13">
        <v>0.19269264681014431</v>
      </c>
      <c r="T3069" s="13">
        <v>0.23408247232872612</v>
      </c>
      <c r="U3069" s="13">
        <v>0.18302571559803615</v>
      </c>
      <c r="V3069" s="13">
        <v>0.22794355587099474</v>
      </c>
      <c r="W3069" s="13">
        <v>0.22960644945441469</v>
      </c>
      <c r="X3069" s="13">
        <v>0.21229294151280001</v>
      </c>
      <c r="Y3069" s="13">
        <v>0.21896791558005788</v>
      </c>
      <c r="Z3069" s="13">
        <v>0.24051363835210121</v>
      </c>
      <c r="AA3069" s="13">
        <v>0.22748222260608861</v>
      </c>
      <c r="AB3069" s="13">
        <v>0.17564330058666702</v>
      </c>
      <c r="AC3069" s="13">
        <v>0.26372301394644188</v>
      </c>
    </row>
    <row r="3070" spans="2:29" x14ac:dyDescent="0.25">
      <c r="B3070" s="3" t="s">
        <v>258</v>
      </c>
      <c r="C3070" s="10">
        <v>0.16746271320740461</v>
      </c>
      <c r="D3070" s="10">
        <v>9.8350572124298694E-2</v>
      </c>
      <c r="E3070" s="10">
        <v>0.14260837935116172</v>
      </c>
      <c r="F3070" s="10">
        <v>0.18576970027955586</v>
      </c>
      <c r="G3070" s="10">
        <v>0.19424091325662046</v>
      </c>
      <c r="H3070" s="10">
        <v>0.23024306123987476</v>
      </c>
      <c r="I3070" s="10">
        <v>0.14139885204499397</v>
      </c>
      <c r="J3070" s="10">
        <v>0.2310132264975715</v>
      </c>
      <c r="K3070" s="10">
        <v>0.15175762637577911</v>
      </c>
      <c r="L3070" s="10">
        <v>0.20971641109238001</v>
      </c>
      <c r="M3070" s="10">
        <v>0.21937204858884624</v>
      </c>
      <c r="N3070" s="10">
        <v>0.24724151980999468</v>
      </c>
      <c r="O3070" s="10">
        <v>0.187781559802357</v>
      </c>
      <c r="P3070" s="10">
        <v>0.23648299276259108</v>
      </c>
      <c r="Q3070" s="10">
        <v>0.18786776657349563</v>
      </c>
      <c r="R3070" s="10">
        <v>0.22774732143358734</v>
      </c>
      <c r="S3070" s="10">
        <v>0.24100148710489699</v>
      </c>
      <c r="T3070" s="10">
        <v>0.28136280729829682</v>
      </c>
      <c r="U3070" s="10">
        <v>0.16994129349132855</v>
      </c>
      <c r="V3070" s="10">
        <v>0.2344903996009203</v>
      </c>
      <c r="W3070" s="10">
        <v>0.23177139022083676</v>
      </c>
      <c r="X3070" s="10">
        <v>0.17795573170764639</v>
      </c>
      <c r="Y3070" s="10">
        <v>0.23943476892668067</v>
      </c>
      <c r="Z3070" s="10">
        <v>0.26912674695375449</v>
      </c>
      <c r="AA3070" s="10">
        <v>0.25763981308929074</v>
      </c>
      <c r="AB3070" s="10">
        <v>0.23309091005095525</v>
      </c>
      <c r="AC3070" s="10">
        <v>0.23153222246873859</v>
      </c>
    </row>
    <row r="3071" spans="2:29" x14ac:dyDescent="0.25">
      <c r="B3071" s="3" t="s">
        <v>259</v>
      </c>
      <c r="C3071" s="13">
        <v>0.19158926417777369</v>
      </c>
      <c r="D3071" s="13">
        <v>0.18473197769514307</v>
      </c>
      <c r="E3071" s="13">
        <v>0.1801143283489077</v>
      </c>
      <c r="F3071" s="13">
        <v>0.12792194727803088</v>
      </c>
      <c r="G3071" s="13">
        <v>0.18925630686505668</v>
      </c>
      <c r="H3071" s="13">
        <v>0.22750614909195882</v>
      </c>
      <c r="I3071" s="13">
        <v>0.21366606140010472</v>
      </c>
      <c r="J3071" s="13">
        <v>0.20758394694330537</v>
      </c>
      <c r="K3071" s="13">
        <v>0.18867053370300757</v>
      </c>
      <c r="L3071" s="13">
        <v>0.26198706301344027</v>
      </c>
      <c r="M3071" s="13">
        <v>0.22586307610130163</v>
      </c>
      <c r="N3071" s="13">
        <v>0.23077480908855688</v>
      </c>
      <c r="O3071" s="13">
        <v>0.18962123619658897</v>
      </c>
      <c r="P3071" s="13">
        <v>0.23540645441973523</v>
      </c>
      <c r="Q3071" s="13">
        <v>0.1523000307927406</v>
      </c>
      <c r="R3071" s="13">
        <v>0.27163280567102749</v>
      </c>
      <c r="S3071" s="13">
        <v>0.14196587040365191</v>
      </c>
      <c r="T3071" s="13">
        <v>0.29791122142127208</v>
      </c>
      <c r="U3071" s="13">
        <v>0.12811999861287834</v>
      </c>
      <c r="V3071" s="13">
        <v>0.33359594304277768</v>
      </c>
      <c r="W3071" s="13">
        <v>0.27849134184764951</v>
      </c>
      <c r="X3071" s="13">
        <v>0.18016553475966479</v>
      </c>
      <c r="Y3071" s="13">
        <v>0.27259201110705855</v>
      </c>
      <c r="Z3071" s="13">
        <v>0.23332031553178526</v>
      </c>
      <c r="AA3071" s="13">
        <v>0.32086838977919846</v>
      </c>
      <c r="AB3071" s="13">
        <v>0.26337812939090582</v>
      </c>
      <c r="AC3071" s="13">
        <v>0.2994941019362265</v>
      </c>
    </row>
    <row r="3072" spans="2:29" x14ac:dyDescent="0.25">
      <c r="B3072" s="3" t="s">
        <v>260</v>
      </c>
      <c r="C3072" s="10">
        <v>0.18377435629153133</v>
      </c>
      <c r="D3072" s="10">
        <v>0.18250718100711716</v>
      </c>
      <c r="E3072" s="10">
        <v>0.13644253049299107</v>
      </c>
      <c r="F3072" s="10">
        <v>0.1582862350579419</v>
      </c>
      <c r="G3072" s="10">
        <v>0.20161836017114373</v>
      </c>
      <c r="H3072" s="10">
        <v>0.1939436106314181</v>
      </c>
      <c r="I3072" s="10">
        <v>0.1544644382190806</v>
      </c>
      <c r="J3072" s="10">
        <v>0.20452077720536535</v>
      </c>
      <c r="K3072" s="10">
        <v>0.22564514529323104</v>
      </c>
      <c r="L3072" s="10">
        <v>0.18040649897293665</v>
      </c>
      <c r="M3072" s="10">
        <v>0.17791718718014882</v>
      </c>
      <c r="N3072" s="10">
        <v>0.1840906064721301</v>
      </c>
      <c r="O3072" s="10">
        <v>0.18595431906917859</v>
      </c>
      <c r="P3072" s="10">
        <v>0.18614293395012488</v>
      </c>
      <c r="Q3072" s="10">
        <v>0.18620242658509914</v>
      </c>
      <c r="R3072" s="10">
        <v>0.17520514591565373</v>
      </c>
      <c r="S3072" s="10">
        <v>0.22453101310871898</v>
      </c>
      <c r="T3072" s="10">
        <v>0.26497991686761507</v>
      </c>
      <c r="U3072" s="10">
        <v>0.1763414784357149</v>
      </c>
      <c r="V3072" s="10">
        <v>0.24902603457360956</v>
      </c>
      <c r="W3072" s="10">
        <v>0.24722643881547618</v>
      </c>
      <c r="X3072" s="10">
        <v>0.21090637945175181</v>
      </c>
      <c r="Y3072" s="10">
        <v>0.25660167295090158</v>
      </c>
      <c r="Z3072" s="10">
        <v>0.27770538681090651</v>
      </c>
      <c r="AA3072" s="10">
        <v>0.24371464931174655</v>
      </c>
      <c r="AB3072" s="10">
        <v>0.20195483204414991</v>
      </c>
      <c r="AC3072" s="10">
        <v>0.22769204450458952</v>
      </c>
    </row>
    <row r="3073" spans="2:29" x14ac:dyDescent="0.25">
      <c r="B3073" s="3" t="s">
        <v>261</v>
      </c>
      <c r="C3073" s="13">
        <v>0.22419861125288201</v>
      </c>
      <c r="D3073" s="13">
        <v>8.5121648754482082E-2</v>
      </c>
      <c r="E3073" s="13">
        <v>0.16547215581591362</v>
      </c>
      <c r="F3073" s="13">
        <v>0.15038108524772256</v>
      </c>
      <c r="G3073" s="13">
        <v>0.16234703900016809</v>
      </c>
      <c r="H3073" s="13">
        <v>0.22036771420888812</v>
      </c>
      <c r="I3073" s="13">
        <v>0.1344011232365189</v>
      </c>
      <c r="J3073" s="13">
        <v>0.21554451232460367</v>
      </c>
      <c r="K3073" s="13">
        <v>0.16896457367859022</v>
      </c>
      <c r="L3073" s="13">
        <v>0.20255225625932149</v>
      </c>
      <c r="M3073" s="13">
        <v>0.24320671484165482</v>
      </c>
      <c r="N3073" s="13">
        <v>0.25156492484158904</v>
      </c>
      <c r="O3073" s="13">
        <v>0.19946811592229599</v>
      </c>
      <c r="P3073" s="13">
        <v>0.15825985954061836</v>
      </c>
      <c r="Q3073" s="13">
        <v>0.20865156573109039</v>
      </c>
      <c r="R3073" s="13">
        <v>0.21672049076124733</v>
      </c>
      <c r="S3073" s="13">
        <v>0.20430484696086201</v>
      </c>
      <c r="T3073" s="13">
        <v>0.29919586598870446</v>
      </c>
      <c r="U3073" s="13">
        <v>0.19050825785057038</v>
      </c>
      <c r="V3073" s="13">
        <v>0.23502152191653319</v>
      </c>
      <c r="W3073" s="13">
        <v>0.26333572068972089</v>
      </c>
      <c r="X3073" s="13">
        <v>0.13930521572954291</v>
      </c>
      <c r="Y3073" s="13">
        <v>0.27063747131670335</v>
      </c>
      <c r="Z3073" s="13">
        <v>0.26068148229413973</v>
      </c>
      <c r="AA3073" s="13">
        <v>0.27412802319939195</v>
      </c>
      <c r="AB3073" s="13">
        <v>0.25161180755313856</v>
      </c>
      <c r="AC3073" s="13">
        <v>0.25792896758155126</v>
      </c>
    </row>
    <row r="3074" spans="2:29" x14ac:dyDescent="0.25">
      <c r="B3074" s="3" t="s">
        <v>262</v>
      </c>
      <c r="C3074" s="10">
        <v>0.15395929773533465</v>
      </c>
      <c r="D3074" s="10">
        <v>0.12012708992192578</v>
      </c>
      <c r="E3074" s="10">
        <v>0.16492612728895617</v>
      </c>
      <c r="F3074" s="10">
        <v>0.14887470756677218</v>
      </c>
      <c r="G3074" s="10">
        <v>0.18977006962151358</v>
      </c>
      <c r="H3074" s="10">
        <v>0.24235019804712951</v>
      </c>
      <c r="I3074" s="10">
        <v>0.14672003328882907</v>
      </c>
      <c r="J3074" s="10">
        <v>0.25241656797494</v>
      </c>
      <c r="K3074" s="10">
        <v>0.14035192826476509</v>
      </c>
      <c r="L3074" s="10">
        <v>0.36232203543139357</v>
      </c>
      <c r="M3074" s="10">
        <v>0.21760931913516254</v>
      </c>
      <c r="N3074" s="10">
        <v>0.33962679547482943</v>
      </c>
      <c r="O3074" s="10">
        <v>0.14145633562463289</v>
      </c>
      <c r="P3074" s="10">
        <v>0.16314851418081283</v>
      </c>
      <c r="Q3074" s="10">
        <v>0.18487505897088746</v>
      </c>
      <c r="R3074" s="10">
        <v>0.17868599557592801</v>
      </c>
      <c r="S3074" s="10">
        <v>0.23672769228851417</v>
      </c>
      <c r="T3074" s="10">
        <v>0.29653295223255149</v>
      </c>
      <c r="U3074" s="10">
        <v>0.15723055696027752</v>
      </c>
      <c r="V3074" s="10">
        <v>0.22514513369972156</v>
      </c>
      <c r="W3074" s="10">
        <v>0.33202048464825051</v>
      </c>
      <c r="X3074" s="10">
        <v>0.15758273297763017</v>
      </c>
      <c r="Y3074" s="10">
        <v>0.31088774927143664</v>
      </c>
      <c r="Z3074" s="10">
        <v>0.28920403935381839</v>
      </c>
      <c r="AA3074" s="10">
        <v>0.21942215282993033</v>
      </c>
      <c r="AB3074" s="10">
        <v>0.26807312175954867</v>
      </c>
      <c r="AC3074" s="10">
        <v>0.22137559002842019</v>
      </c>
    </row>
    <row r="3075" spans="2:29" x14ac:dyDescent="0.25">
      <c r="B3075" s="3" t="s">
        <v>263</v>
      </c>
      <c r="C3075" s="13">
        <v>0.18692713981648332</v>
      </c>
      <c r="D3075" s="13">
        <v>0.13865308270649965</v>
      </c>
      <c r="E3075" s="13">
        <v>0.14694393930828353</v>
      </c>
      <c r="F3075" s="13">
        <v>0.15848577199532426</v>
      </c>
      <c r="G3075" s="13">
        <v>0.20715190392810656</v>
      </c>
      <c r="H3075" s="13">
        <v>0.18635984841932013</v>
      </c>
      <c r="I3075" s="13">
        <v>0.20362003840029635</v>
      </c>
      <c r="J3075" s="13">
        <v>0.27136343404463847</v>
      </c>
      <c r="K3075" s="13">
        <v>0.20053906649184364</v>
      </c>
      <c r="L3075" s="13">
        <v>0.26751021876201853</v>
      </c>
      <c r="M3075" s="13">
        <v>0.18187963254488695</v>
      </c>
      <c r="N3075" s="13">
        <v>0.2545606679648621</v>
      </c>
      <c r="O3075" s="13">
        <v>0.15044598862052511</v>
      </c>
      <c r="P3075" s="13">
        <v>0.20215726185817917</v>
      </c>
      <c r="Q3075" s="13">
        <v>0.23774359563298023</v>
      </c>
      <c r="R3075" s="13">
        <v>0.20340219082293207</v>
      </c>
      <c r="S3075" s="13">
        <v>0.25823909357845837</v>
      </c>
      <c r="T3075" s="13">
        <v>0.31024093964626681</v>
      </c>
      <c r="U3075" s="13">
        <v>0.16805026333518289</v>
      </c>
      <c r="V3075" s="13">
        <v>0.27251262269207188</v>
      </c>
      <c r="W3075" s="13">
        <v>0.2907265981092293</v>
      </c>
      <c r="X3075" s="13">
        <v>0.23236464349630764</v>
      </c>
      <c r="Y3075" s="13">
        <v>0.25912220505792621</v>
      </c>
      <c r="Z3075" s="13">
        <v>0.29495862523441091</v>
      </c>
      <c r="AA3075" s="13">
        <v>0.27858769121451687</v>
      </c>
      <c r="AB3075" s="13">
        <v>0.20669536501474728</v>
      </c>
      <c r="AC3075" s="13">
        <v>0.24309093376079061</v>
      </c>
    </row>
    <row r="3076" spans="2:29" x14ac:dyDescent="0.25">
      <c r="B3076" s="3" t="s">
        <v>264</v>
      </c>
      <c r="C3076" s="10">
        <v>0.19580491846447953</v>
      </c>
      <c r="D3076" s="10">
        <v>0.12758729852712861</v>
      </c>
      <c r="E3076" s="10">
        <v>0.14778129522169586</v>
      </c>
      <c r="F3076" s="10">
        <v>0.14414161045067059</v>
      </c>
      <c r="G3076" s="10">
        <v>0.15778920294583515</v>
      </c>
      <c r="H3076" s="10">
        <v>0.20433647356330034</v>
      </c>
      <c r="I3076" s="10">
        <v>0.13617487403505829</v>
      </c>
      <c r="J3076" s="10">
        <v>0.20493947815596253</v>
      </c>
      <c r="K3076" s="10">
        <v>0.1746614024070425</v>
      </c>
      <c r="L3076" s="10">
        <v>0.21372477382221006</v>
      </c>
      <c r="M3076" s="10">
        <v>0.18974326039156528</v>
      </c>
      <c r="N3076" s="10">
        <v>0.22924971511378311</v>
      </c>
      <c r="O3076" s="10">
        <v>0.16971859836968886</v>
      </c>
      <c r="P3076" s="10">
        <v>0.19572165875038763</v>
      </c>
      <c r="Q3076" s="10">
        <v>0.18686987622973653</v>
      </c>
      <c r="R3076" s="10">
        <v>0.22091876769962202</v>
      </c>
      <c r="S3076" s="10">
        <v>0.18779003602026645</v>
      </c>
      <c r="T3076" s="10">
        <v>0.27364832370757758</v>
      </c>
      <c r="U3076" s="10">
        <v>0.14054619018203443</v>
      </c>
      <c r="V3076" s="10">
        <v>0.26197122085930757</v>
      </c>
      <c r="W3076" s="10">
        <v>0.28115578881007069</v>
      </c>
      <c r="X3076" s="10">
        <v>0.19809738116334924</v>
      </c>
      <c r="Y3076" s="10">
        <v>0.23248501847392916</v>
      </c>
      <c r="Z3076" s="10">
        <v>0.27856633666724445</v>
      </c>
      <c r="AA3076" s="10">
        <v>0.22159371033982075</v>
      </c>
      <c r="AB3076" s="10">
        <v>0.20626211230804303</v>
      </c>
      <c r="AC3076" s="10">
        <v>0.24213666993880523</v>
      </c>
    </row>
    <row r="3077" spans="2:29" x14ac:dyDescent="0.25">
      <c r="B3077" s="3" t="s">
        <v>265</v>
      </c>
      <c r="C3077" s="13">
        <v>0.18993479346403563</v>
      </c>
      <c r="D3077" s="13">
        <v>0.11057648940605094</v>
      </c>
      <c r="E3077" s="13">
        <v>0.15285851085139179</v>
      </c>
      <c r="F3077" s="13">
        <v>0.16191205073089973</v>
      </c>
      <c r="G3077" s="13">
        <v>0.18019001070611743</v>
      </c>
      <c r="H3077" s="13">
        <v>0.19084877774338194</v>
      </c>
      <c r="I3077" s="13">
        <v>0.13588967076430319</v>
      </c>
      <c r="J3077" s="13">
        <v>0.22007818836555812</v>
      </c>
      <c r="K3077" s="13">
        <v>0.17795006977348354</v>
      </c>
      <c r="L3077" s="13">
        <v>0.22519948375965324</v>
      </c>
      <c r="M3077" s="13">
        <v>0.19056673829217141</v>
      </c>
      <c r="N3077" s="13">
        <v>0.23009311273634353</v>
      </c>
      <c r="O3077" s="13">
        <v>0.15277265224891828</v>
      </c>
      <c r="P3077" s="13">
        <v>0.20184523137852206</v>
      </c>
      <c r="Q3077" s="13">
        <v>0.20858309749963094</v>
      </c>
      <c r="R3077" s="13">
        <v>0.1978051076461016</v>
      </c>
      <c r="S3077" s="13">
        <v>0.23601945466157814</v>
      </c>
      <c r="T3077" s="13">
        <v>0.25475474676913795</v>
      </c>
      <c r="U3077" s="13">
        <v>0.16716149564696514</v>
      </c>
      <c r="V3077" s="13">
        <v>0.25154427845623817</v>
      </c>
      <c r="W3077" s="13">
        <v>0.25187771044087781</v>
      </c>
      <c r="X3077" s="13">
        <v>0.20207986964232827</v>
      </c>
      <c r="Y3077" s="13">
        <v>0.24077326160382917</v>
      </c>
      <c r="Z3077" s="13">
        <v>0.27780425894734728</v>
      </c>
      <c r="AA3077" s="13">
        <v>0.22928384268934063</v>
      </c>
      <c r="AB3077" s="13">
        <v>0.21970121538918239</v>
      </c>
      <c r="AC3077" s="13">
        <v>0.20993275457894861</v>
      </c>
    </row>
    <row r="3078" spans="2:29" x14ac:dyDescent="0.25">
      <c r="B3078" s="3" t="s">
        <v>266</v>
      </c>
      <c r="C3078" s="10">
        <v>0.18796280085951472</v>
      </c>
      <c r="D3078" s="10">
        <v>0.14924333167290779</v>
      </c>
      <c r="E3078" s="10">
        <v>0.16453347303090235</v>
      </c>
      <c r="F3078" s="10">
        <v>0.14514877395787873</v>
      </c>
      <c r="G3078" s="10">
        <v>0.20020298210299262</v>
      </c>
      <c r="H3078" s="10">
        <v>0.22019897097271773</v>
      </c>
      <c r="I3078" s="10">
        <v>0.13136513839913394</v>
      </c>
      <c r="J3078" s="10">
        <v>0.22743560643012681</v>
      </c>
      <c r="K3078" s="10">
        <v>0.15578753288302966</v>
      </c>
      <c r="L3078" s="10">
        <v>0.21144795145452353</v>
      </c>
      <c r="M3078" s="10">
        <v>0.18865759268301938</v>
      </c>
      <c r="N3078" s="10">
        <v>0.2319767344523998</v>
      </c>
      <c r="O3078" s="10">
        <v>0.18378894461912071</v>
      </c>
      <c r="P3078" s="10">
        <v>0.25981844547277877</v>
      </c>
      <c r="Q3078" s="10">
        <v>0.19974041825692454</v>
      </c>
      <c r="R3078" s="10">
        <v>0.1939346688830807</v>
      </c>
      <c r="S3078" s="10">
        <v>0.21998887641621431</v>
      </c>
      <c r="T3078" s="10">
        <v>0.29210137772788203</v>
      </c>
      <c r="U3078" s="10">
        <v>0.17422688499516009</v>
      </c>
      <c r="V3078" s="10">
        <v>0.23396041706959547</v>
      </c>
      <c r="W3078" s="10">
        <v>0.295575526456963</v>
      </c>
      <c r="X3078" s="10">
        <v>0.2101367537465938</v>
      </c>
      <c r="Y3078" s="10">
        <v>0.27625550019354922</v>
      </c>
      <c r="Z3078" s="10">
        <v>0.27966320667750882</v>
      </c>
      <c r="AA3078" s="10">
        <v>0.24134478894994524</v>
      </c>
      <c r="AB3078" s="10">
        <v>0.20409855494955695</v>
      </c>
      <c r="AC3078" s="10">
        <v>0.20715928978814946</v>
      </c>
    </row>
    <row r="3079" spans="2:29" x14ac:dyDescent="0.25">
      <c r="B3079" s="3" t="s">
        <v>267</v>
      </c>
      <c r="C3079" s="13">
        <v>0.20056541282530987</v>
      </c>
      <c r="D3079" s="13">
        <v>0.17616108304946956</v>
      </c>
      <c r="E3079" s="13">
        <v>0.11961902066083813</v>
      </c>
      <c r="F3079" s="13">
        <v>0.17847852877643869</v>
      </c>
      <c r="G3079" s="13">
        <v>0.16699588614094527</v>
      </c>
      <c r="H3079" s="13">
        <v>0.15735009755708756</v>
      </c>
      <c r="I3079" s="13">
        <v>0.18726384435141749</v>
      </c>
      <c r="J3079" s="13">
        <v>0.1924265461088861</v>
      </c>
      <c r="K3079" s="13">
        <v>0.17381107796162776</v>
      </c>
      <c r="L3079" s="13">
        <v>0.22024502379306354</v>
      </c>
      <c r="M3079" s="13">
        <v>0.20825444852095198</v>
      </c>
      <c r="N3079" s="13">
        <v>0.21233429022862196</v>
      </c>
      <c r="O3079" s="13">
        <v>0.15874103665585457</v>
      </c>
      <c r="P3079" s="13">
        <v>0.15763690394281121</v>
      </c>
      <c r="Q3079" s="13">
        <v>0.19195405842602395</v>
      </c>
      <c r="R3079" s="13">
        <v>0.21138248329617082</v>
      </c>
      <c r="S3079" s="13">
        <v>0.20776689274735771</v>
      </c>
      <c r="T3079" s="13">
        <v>0.29192804927693722</v>
      </c>
      <c r="U3079" s="13">
        <v>0.15617606065715642</v>
      </c>
      <c r="V3079" s="13">
        <v>0.27063066425349669</v>
      </c>
      <c r="W3079" s="13">
        <v>0.23018098826067387</v>
      </c>
      <c r="X3079" s="13">
        <v>0.19920150075046789</v>
      </c>
      <c r="Y3079" s="13">
        <v>0.27332561681040296</v>
      </c>
      <c r="Z3079" s="13">
        <v>0.22064227601617023</v>
      </c>
      <c r="AA3079" s="13">
        <v>0.22959171955087998</v>
      </c>
      <c r="AB3079" s="13">
        <v>0.2056889761174388</v>
      </c>
      <c r="AC3079" s="13">
        <v>0.26359412020579887</v>
      </c>
    </row>
    <row r="3080" spans="2:29" x14ac:dyDescent="0.25">
      <c r="B3080" s="3" t="s">
        <v>268</v>
      </c>
      <c r="C3080" s="10">
        <v>0.18283452645786427</v>
      </c>
      <c r="D3080" s="10">
        <v>0.14345457732946784</v>
      </c>
      <c r="E3080" s="10">
        <v>0.12844360557791046</v>
      </c>
      <c r="F3080" s="10">
        <v>0.1613177757361742</v>
      </c>
      <c r="G3080" s="10">
        <v>0.17366232326233821</v>
      </c>
      <c r="H3080" s="10">
        <v>0.17180633509939447</v>
      </c>
      <c r="I3080" s="10">
        <v>0.17905133761814557</v>
      </c>
      <c r="J3080" s="10">
        <v>0.19859492470138382</v>
      </c>
      <c r="K3080" s="10">
        <v>0.14670433851382408</v>
      </c>
      <c r="L3080" s="10">
        <v>0.23021408618095618</v>
      </c>
      <c r="M3080" s="10">
        <v>0.17050364572495358</v>
      </c>
      <c r="N3080" s="10">
        <v>0.21495016751209189</v>
      </c>
      <c r="O3080" s="10">
        <v>0.1467739376102481</v>
      </c>
      <c r="P3080" s="10">
        <v>0.18327844008098784</v>
      </c>
      <c r="Q3080" s="10">
        <v>0.22350497657076634</v>
      </c>
      <c r="R3080" s="10">
        <v>0.21661055021590506</v>
      </c>
      <c r="S3080" s="10">
        <v>0.20199404638500595</v>
      </c>
      <c r="T3080" s="10">
        <v>0.28607113259217104</v>
      </c>
      <c r="U3080" s="10">
        <v>0.12364097404929376</v>
      </c>
      <c r="V3080" s="10">
        <v>0.27932663324609713</v>
      </c>
      <c r="W3080" s="10">
        <v>0.26345842041563727</v>
      </c>
      <c r="X3080" s="10">
        <v>0.21222309267868486</v>
      </c>
      <c r="Y3080" s="10">
        <v>0.24914005425299393</v>
      </c>
      <c r="Z3080" s="10">
        <v>0.22842498097447062</v>
      </c>
      <c r="AA3080" s="10">
        <v>0.20531220673669998</v>
      </c>
      <c r="AB3080" s="10">
        <v>0.20783129546184026</v>
      </c>
      <c r="AC3080" s="10">
        <v>0.2414886907780209</v>
      </c>
    </row>
    <row r="3081" spans="2:29" x14ac:dyDescent="0.25">
      <c r="B3081" s="3" t="s">
        <v>269</v>
      </c>
      <c r="C3081" s="13">
        <v>0.1983979744735771</v>
      </c>
      <c r="D3081" s="13">
        <v>0.14212190916578846</v>
      </c>
      <c r="E3081" s="13">
        <v>0.15965163638538099</v>
      </c>
      <c r="F3081" s="13">
        <v>0.17387761987116709</v>
      </c>
      <c r="G3081" s="13">
        <v>0.12709509589931942</v>
      </c>
      <c r="H3081" s="13">
        <v>0.18433230039316509</v>
      </c>
      <c r="I3081" s="13">
        <v>0.11136659533738412</v>
      </c>
      <c r="J3081" s="13">
        <v>0.19175692741875833</v>
      </c>
      <c r="K3081" s="13">
        <v>0.18554781846450338</v>
      </c>
      <c r="L3081" s="13">
        <v>0.20053630696275634</v>
      </c>
      <c r="M3081" s="13">
        <v>0.18639338457949645</v>
      </c>
      <c r="N3081" s="13">
        <v>0.22776748352684353</v>
      </c>
      <c r="O3081" s="13">
        <v>0.19137256842161599</v>
      </c>
      <c r="P3081" s="13">
        <v>0.19713221879066969</v>
      </c>
      <c r="Q3081" s="13">
        <v>0.1672789335646627</v>
      </c>
      <c r="R3081" s="13">
        <v>0.23185945165207872</v>
      </c>
      <c r="S3081" s="13">
        <v>0.1998460168292836</v>
      </c>
      <c r="T3081" s="13">
        <v>0.27389738788590851</v>
      </c>
      <c r="U3081" s="13">
        <v>0.16380354575257142</v>
      </c>
      <c r="V3081" s="13">
        <v>0.25545336652026007</v>
      </c>
      <c r="W3081" s="13">
        <v>0.24258122632669918</v>
      </c>
      <c r="X3081" s="13">
        <v>0.19441116483230916</v>
      </c>
      <c r="Y3081" s="13">
        <v>0.19796444273973485</v>
      </c>
      <c r="Z3081" s="13">
        <v>0.2751031448514823</v>
      </c>
      <c r="AA3081" s="13">
        <v>0.24890193269878197</v>
      </c>
      <c r="AB3081" s="13">
        <v>0.22287651508937179</v>
      </c>
      <c r="AC3081" s="13">
        <v>0.21185187172062664</v>
      </c>
    </row>
    <row r="3082" spans="2:29" x14ac:dyDescent="0.25">
      <c r="B3082" s="3" t="s">
        <v>270</v>
      </c>
      <c r="C3082" s="10">
        <v>0.18979987888426772</v>
      </c>
      <c r="D3082" s="10">
        <v>0.12518934696834</v>
      </c>
      <c r="E3082" s="10">
        <v>0.1498088041013928</v>
      </c>
      <c r="F3082" s="10">
        <v>0.17147092793031349</v>
      </c>
      <c r="G3082" s="10">
        <v>0.2040458600552752</v>
      </c>
      <c r="H3082" s="10">
        <v>0.20372951807317868</v>
      </c>
      <c r="I3082" s="10">
        <v>0.1558618234159963</v>
      </c>
      <c r="J3082" s="10">
        <v>0.20918250132650831</v>
      </c>
      <c r="K3082" s="10">
        <v>0.16491149709453623</v>
      </c>
      <c r="L3082" s="10">
        <v>0.25743891345521147</v>
      </c>
      <c r="M3082" s="10">
        <v>0.18290433558579919</v>
      </c>
      <c r="N3082" s="10">
        <v>0.25849329728317144</v>
      </c>
      <c r="O3082" s="10">
        <v>0.1660284870230718</v>
      </c>
      <c r="P3082" s="10">
        <v>0.20699076577425049</v>
      </c>
      <c r="Q3082" s="10">
        <v>0.21444630520138916</v>
      </c>
      <c r="R3082" s="10">
        <v>0.22157810540208653</v>
      </c>
      <c r="S3082" s="10">
        <v>0.22207871153123032</v>
      </c>
      <c r="T3082" s="10">
        <v>0.26287704845203869</v>
      </c>
      <c r="U3082" s="10">
        <v>0.15888925518507993</v>
      </c>
      <c r="V3082" s="10">
        <v>0.28213796022838755</v>
      </c>
      <c r="W3082" s="10">
        <v>0.27258256014829618</v>
      </c>
      <c r="X3082" s="10">
        <v>0.16692984796694751</v>
      </c>
      <c r="Y3082" s="10">
        <v>0.27592461562204712</v>
      </c>
      <c r="Z3082" s="10">
        <v>0.32464354171203136</v>
      </c>
      <c r="AA3082" s="10">
        <v>0.29243044762085041</v>
      </c>
      <c r="AB3082" s="10">
        <v>0.2183375915344368</v>
      </c>
      <c r="AC3082" s="10">
        <v>0.24433741755330765</v>
      </c>
    </row>
    <row r="3083" spans="2:29" x14ac:dyDescent="0.25">
      <c r="B3083" s="3" t="s">
        <v>271</v>
      </c>
      <c r="C3083" s="13">
        <v>0.18609837104684743</v>
      </c>
      <c r="D3083" s="13">
        <v>0.11407273096470052</v>
      </c>
      <c r="E3083" s="13">
        <v>0.13086742106610233</v>
      </c>
      <c r="F3083" s="13">
        <v>0.18012146951828206</v>
      </c>
      <c r="G3083" s="13">
        <v>0.15510211910249352</v>
      </c>
      <c r="H3083" s="13">
        <v>0.19984479600659769</v>
      </c>
      <c r="I3083" s="13">
        <v>0.15945682011010209</v>
      </c>
      <c r="J3083" s="13">
        <v>0.2216881159873432</v>
      </c>
      <c r="K3083" s="13">
        <v>0.17664091053597944</v>
      </c>
      <c r="L3083" s="13">
        <v>0.21455221784452011</v>
      </c>
      <c r="M3083" s="13">
        <v>0.1862905539928488</v>
      </c>
      <c r="N3083" s="13">
        <v>0.2323297090798033</v>
      </c>
      <c r="O3083" s="13">
        <v>0.17928694019068139</v>
      </c>
      <c r="P3083" s="13">
        <v>0.15819053766231622</v>
      </c>
      <c r="Q3083" s="13">
        <v>0.21650477462253867</v>
      </c>
      <c r="R3083" s="13">
        <v>0.21263493708978481</v>
      </c>
      <c r="S3083" s="13">
        <v>0.19710275074272579</v>
      </c>
      <c r="T3083" s="13">
        <v>0.27588085893145414</v>
      </c>
      <c r="U3083" s="13">
        <v>0.16352282951178437</v>
      </c>
      <c r="V3083" s="13">
        <v>0.28868597734721585</v>
      </c>
      <c r="W3083" s="13">
        <v>0.25318814105316817</v>
      </c>
      <c r="X3083" s="13">
        <v>0.17431215125611718</v>
      </c>
      <c r="Y3083" s="13">
        <v>0.25852394028005465</v>
      </c>
      <c r="Z3083" s="13">
        <v>0.30990288632043939</v>
      </c>
      <c r="AA3083" s="13">
        <v>0.23537404253737815</v>
      </c>
      <c r="AB3083" s="13">
        <v>0.22899335729154749</v>
      </c>
      <c r="AC3083" s="13">
        <v>0.25600739403595674</v>
      </c>
    </row>
    <row r="3084" spans="2:29" x14ac:dyDescent="0.25">
      <c r="B3084" s="3" t="s">
        <v>272</v>
      </c>
      <c r="C3084" s="10">
        <v>0.19071582360240869</v>
      </c>
      <c r="D3084" s="10">
        <v>0.16336180075516324</v>
      </c>
      <c r="E3084" s="10">
        <v>0.14482460968478178</v>
      </c>
      <c r="F3084" s="10">
        <v>0.1678983172348428</v>
      </c>
      <c r="G3084" s="10">
        <v>0.16367958917726649</v>
      </c>
      <c r="H3084" s="10">
        <v>0.18569008445109111</v>
      </c>
      <c r="I3084" s="10">
        <v>0.15504672574066578</v>
      </c>
      <c r="J3084" s="10">
        <v>0.19093172355572485</v>
      </c>
      <c r="K3084" s="10">
        <v>0.18861610065028267</v>
      </c>
      <c r="L3084" s="10">
        <v>0.2011165557847279</v>
      </c>
      <c r="M3084" s="10">
        <v>0.16685020233922312</v>
      </c>
      <c r="N3084" s="10">
        <v>0.19253883824103651</v>
      </c>
      <c r="O3084" s="10">
        <v>0.12568591586312242</v>
      </c>
      <c r="P3084" s="10">
        <v>0.20137220584611637</v>
      </c>
      <c r="Q3084" s="10">
        <v>0.18988058374365999</v>
      </c>
      <c r="R3084" s="10">
        <v>0.19085919938428486</v>
      </c>
      <c r="S3084" s="10">
        <v>0.22938302340128663</v>
      </c>
      <c r="T3084" s="10">
        <v>0.24592573630370165</v>
      </c>
      <c r="U3084" s="10">
        <v>0.14312963104352663</v>
      </c>
      <c r="V3084" s="10">
        <v>0.24204624142424175</v>
      </c>
      <c r="W3084" s="10">
        <v>0.23794664543102892</v>
      </c>
      <c r="X3084" s="10">
        <v>0.21971787144336127</v>
      </c>
      <c r="Y3084" s="10">
        <v>0.23529834287993251</v>
      </c>
      <c r="Z3084" s="10">
        <v>0.23970911726903124</v>
      </c>
      <c r="AA3084" s="10">
        <v>0.20536685033309054</v>
      </c>
      <c r="AB3084" s="10">
        <v>0.20821076020371371</v>
      </c>
      <c r="AC3084" s="10">
        <v>0.23330436627025666</v>
      </c>
    </row>
    <row r="3085" spans="2:29" x14ac:dyDescent="0.25">
      <c r="B3085" s="3" t="s">
        <v>273</v>
      </c>
      <c r="C3085" s="13">
        <v>0.17365989911280577</v>
      </c>
      <c r="D3085" s="13">
        <v>0.16413886474783904</v>
      </c>
      <c r="E3085" s="13">
        <v>0.15200479100261385</v>
      </c>
      <c r="F3085" s="13">
        <v>0.16273624926052099</v>
      </c>
      <c r="G3085" s="13">
        <v>0.18045017300248453</v>
      </c>
      <c r="H3085" s="13">
        <v>0.19769802504474743</v>
      </c>
      <c r="I3085" s="13">
        <v>0.16815900696223249</v>
      </c>
      <c r="J3085" s="13">
        <v>0.22007471577905402</v>
      </c>
      <c r="K3085" s="13">
        <v>0.20838709900562602</v>
      </c>
      <c r="L3085" s="13">
        <v>0.23761951555765817</v>
      </c>
      <c r="M3085" s="13">
        <v>0.17014588452230053</v>
      </c>
      <c r="N3085" s="13">
        <v>0.19874217847930439</v>
      </c>
      <c r="O3085" s="13">
        <v>0.17316636266067575</v>
      </c>
      <c r="P3085" s="13">
        <v>0.18349402288311917</v>
      </c>
      <c r="Q3085" s="13">
        <v>0.20235287111941375</v>
      </c>
      <c r="R3085" s="13">
        <v>0.19299203300290543</v>
      </c>
      <c r="S3085" s="13">
        <v>0.24591339014360353</v>
      </c>
      <c r="T3085" s="13">
        <v>0.25107742123294652</v>
      </c>
      <c r="U3085" s="13">
        <v>0.15224530867154501</v>
      </c>
      <c r="V3085" s="13">
        <v>0.24517962587515379</v>
      </c>
      <c r="W3085" s="13">
        <v>0.2656270931470342</v>
      </c>
      <c r="X3085" s="13">
        <v>0.22804026455088286</v>
      </c>
      <c r="Y3085" s="13">
        <v>0.23469364968583542</v>
      </c>
      <c r="Z3085" s="13">
        <v>0.26261974977703234</v>
      </c>
      <c r="AA3085" s="13">
        <v>0.22204217456845374</v>
      </c>
      <c r="AB3085" s="13">
        <v>0.20765743662754693</v>
      </c>
      <c r="AC3085" s="13">
        <v>0.21915651893713212</v>
      </c>
    </row>
    <row r="3086" spans="2:29" x14ac:dyDescent="0.25">
      <c r="B3086" s="3" t="s">
        <v>274</v>
      </c>
      <c r="C3086" s="10">
        <v>0.19640003230617223</v>
      </c>
      <c r="D3086" s="10">
        <v>0.16106762030647656</v>
      </c>
      <c r="E3086" s="10">
        <v>0.13389383953556774</v>
      </c>
      <c r="F3086" s="10">
        <v>0.14520819387435027</v>
      </c>
      <c r="G3086" s="10">
        <v>0.16388016470133521</v>
      </c>
      <c r="H3086" s="10">
        <v>0.16755465456510413</v>
      </c>
      <c r="I3086" s="10">
        <v>0.16251300114521425</v>
      </c>
      <c r="J3086" s="10">
        <v>0.20950794419317886</v>
      </c>
      <c r="K3086" s="10">
        <v>0.17338418525755098</v>
      </c>
      <c r="L3086" s="10">
        <v>0.19339570848113355</v>
      </c>
      <c r="M3086" s="10">
        <v>0.19041342168072375</v>
      </c>
      <c r="N3086" s="10">
        <v>0.19778759152901232</v>
      </c>
      <c r="O3086" s="10">
        <v>0.16508067162002096</v>
      </c>
      <c r="P3086" s="10">
        <v>0.18402446059193969</v>
      </c>
      <c r="Q3086" s="10">
        <v>0.19881592695550088</v>
      </c>
      <c r="R3086" s="10">
        <v>0.18896831275091688</v>
      </c>
      <c r="S3086" s="10">
        <v>0.20694791914866478</v>
      </c>
      <c r="T3086" s="10">
        <v>0.24490370570674225</v>
      </c>
      <c r="U3086" s="10">
        <v>0.16025135855795472</v>
      </c>
      <c r="V3086" s="10">
        <v>0.2560532398058743</v>
      </c>
      <c r="W3086" s="10">
        <v>0.24628824079771966</v>
      </c>
      <c r="X3086" s="10">
        <v>0.24177245234166261</v>
      </c>
      <c r="Y3086" s="10">
        <v>0.24297013326355604</v>
      </c>
      <c r="Z3086" s="10">
        <v>0.25966760279202644</v>
      </c>
      <c r="AA3086" s="10">
        <v>0.19460016605299132</v>
      </c>
      <c r="AB3086" s="10">
        <v>0.19863016053420141</v>
      </c>
      <c r="AC3086" s="10">
        <v>0.23561974552588796</v>
      </c>
    </row>
    <row r="3087" spans="2:29" x14ac:dyDescent="0.25">
      <c r="B3087" s="3" t="s">
        <v>275</v>
      </c>
      <c r="C3087" s="13">
        <v>0.17520620361813447</v>
      </c>
      <c r="D3087" s="13">
        <v>0.12795280652683311</v>
      </c>
      <c r="E3087" s="13">
        <v>0.17480648958225956</v>
      </c>
      <c r="F3087" s="13">
        <v>0.19366358882111012</v>
      </c>
      <c r="G3087" s="13">
        <v>0.18618613211741059</v>
      </c>
      <c r="H3087" s="13">
        <v>0.23422536851285111</v>
      </c>
      <c r="I3087" s="13">
        <v>0.14682656006100828</v>
      </c>
      <c r="J3087" s="13">
        <v>0.22514222825659169</v>
      </c>
      <c r="K3087" s="13">
        <v>0.1224219728650385</v>
      </c>
      <c r="L3087" s="13">
        <v>0.19519538500293529</v>
      </c>
      <c r="M3087" s="13">
        <v>0.22128052119235608</v>
      </c>
      <c r="N3087" s="13">
        <v>0.24695406085355803</v>
      </c>
      <c r="O3087" s="13">
        <v>0.18151148530942263</v>
      </c>
      <c r="P3087" s="13">
        <v>0.21931745031160141</v>
      </c>
      <c r="Q3087" s="13">
        <v>0.21119692098283105</v>
      </c>
      <c r="R3087" s="13">
        <v>0.26248454721148268</v>
      </c>
      <c r="S3087" s="13">
        <v>0.15485945267733683</v>
      </c>
      <c r="T3087" s="13">
        <v>0.30013624326417554</v>
      </c>
      <c r="U3087" s="13">
        <v>0.12421975213961169</v>
      </c>
      <c r="V3087" s="13">
        <v>0.25640237332599708</v>
      </c>
      <c r="W3087" s="13">
        <v>0.27092271798730194</v>
      </c>
      <c r="X3087" s="13">
        <v>0.21489647454478389</v>
      </c>
      <c r="Y3087" s="13">
        <v>0.24833563123268401</v>
      </c>
      <c r="Z3087" s="13">
        <v>0.27947887495218154</v>
      </c>
      <c r="AA3087" s="13">
        <v>0.26183042727283573</v>
      </c>
      <c r="AB3087" s="13">
        <v>0.20900679289389618</v>
      </c>
      <c r="AC3087" s="13">
        <v>0.26739386025653811</v>
      </c>
    </row>
    <row r="3088" spans="2:29" x14ac:dyDescent="0.25">
      <c r="B3088" s="3" t="s">
        <v>276</v>
      </c>
      <c r="C3088" s="10">
        <v>0.19404097072303991</v>
      </c>
      <c r="D3088" s="10">
        <v>0.14334631309556597</v>
      </c>
      <c r="E3088" s="10">
        <v>0.14016152626437559</v>
      </c>
      <c r="F3088" s="10">
        <v>0.16255002663972751</v>
      </c>
      <c r="G3088" s="10">
        <v>0.17737713143882688</v>
      </c>
      <c r="H3088" s="10">
        <v>0.17773648808249939</v>
      </c>
      <c r="I3088" s="10">
        <v>0.13015799546995743</v>
      </c>
      <c r="J3088" s="10">
        <v>0.20488576501328684</v>
      </c>
      <c r="K3088" s="10">
        <v>0.19320831037684508</v>
      </c>
      <c r="L3088" s="10">
        <v>0.1746273125491821</v>
      </c>
      <c r="M3088" s="10">
        <v>0.18073257913555021</v>
      </c>
      <c r="N3088" s="10">
        <v>0.19829520189970978</v>
      </c>
      <c r="O3088" s="10">
        <v>0.15822480366187294</v>
      </c>
      <c r="P3088" s="10">
        <v>0.18876979924706508</v>
      </c>
      <c r="Q3088" s="10">
        <v>0.20130733007832585</v>
      </c>
      <c r="R3088" s="10">
        <v>0.18277865909904187</v>
      </c>
      <c r="S3088" s="10">
        <v>0.22752402685294698</v>
      </c>
      <c r="T3088" s="10">
        <v>0.24989626147862626</v>
      </c>
      <c r="U3088" s="10">
        <v>0.17328748535315994</v>
      </c>
      <c r="V3088" s="10">
        <v>0.2374520539080181</v>
      </c>
      <c r="W3088" s="10">
        <v>0.22516143443510442</v>
      </c>
      <c r="X3088" s="10">
        <v>0.22029826616213286</v>
      </c>
      <c r="Y3088" s="10">
        <v>0.2243191621693606</v>
      </c>
      <c r="Z3088" s="10">
        <v>0.24874353282655498</v>
      </c>
      <c r="AA3088" s="10">
        <v>0.24275173300824349</v>
      </c>
      <c r="AB3088" s="10">
        <v>0.21168652511234687</v>
      </c>
      <c r="AC3088" s="10">
        <v>0.21699985521492396</v>
      </c>
    </row>
    <row r="3089" spans="2:29" x14ac:dyDescent="0.25">
      <c r="B3089" s="3" t="s">
        <v>277</v>
      </c>
      <c r="C3089" s="13">
        <v>0.19215367431890967</v>
      </c>
      <c r="D3089" s="13">
        <v>0.12610966987326605</v>
      </c>
      <c r="E3089" s="13">
        <v>0.15361360351122397</v>
      </c>
      <c r="F3089" s="13">
        <v>0.15863978077239821</v>
      </c>
      <c r="G3089" s="13">
        <v>0.19292310623678555</v>
      </c>
      <c r="H3089" s="13">
        <v>0.19849688999511472</v>
      </c>
      <c r="I3089" s="13">
        <v>0.14919526712062772</v>
      </c>
      <c r="J3089" s="13">
        <v>0.2278204139844914</v>
      </c>
      <c r="K3089" s="13">
        <v>0.19004917589394804</v>
      </c>
      <c r="L3089" s="13">
        <v>0.19787507985180647</v>
      </c>
      <c r="M3089" s="13">
        <v>0.18843924284956062</v>
      </c>
      <c r="N3089" s="13">
        <v>0.22694347363706732</v>
      </c>
      <c r="O3089" s="13">
        <v>0.2110897924259024</v>
      </c>
      <c r="P3089" s="13">
        <v>0.19089134775845676</v>
      </c>
      <c r="Q3089" s="13">
        <v>0.21597781957183498</v>
      </c>
      <c r="R3089" s="13">
        <v>0.23019827762458334</v>
      </c>
      <c r="S3089" s="13">
        <v>0.20162061441619183</v>
      </c>
      <c r="T3089" s="13">
        <v>0.27714072187265154</v>
      </c>
      <c r="U3089" s="13">
        <v>0.17933565835871842</v>
      </c>
      <c r="V3089" s="13">
        <v>0.26073355538193022</v>
      </c>
      <c r="W3089" s="13">
        <v>0.27983826115225829</v>
      </c>
      <c r="X3089" s="13">
        <v>0.16643786510858885</v>
      </c>
      <c r="Y3089" s="13">
        <v>0.25365161292372845</v>
      </c>
      <c r="Z3089" s="13">
        <v>0.29157075208229122</v>
      </c>
      <c r="AA3089" s="13">
        <v>0.26356567298962885</v>
      </c>
      <c r="AB3089" s="13">
        <v>0.21742197595252588</v>
      </c>
      <c r="AC3089" s="13">
        <v>0.27678460769154051</v>
      </c>
    </row>
    <row r="3090" spans="2:29" x14ac:dyDescent="0.25">
      <c r="B3090" s="3" t="s">
        <v>278</v>
      </c>
      <c r="C3090" s="10">
        <v>0.18813420184669821</v>
      </c>
      <c r="D3090" s="10">
        <v>0.16389623890010618</v>
      </c>
      <c r="E3090" s="10">
        <v>0.13846456405366275</v>
      </c>
      <c r="F3090" s="10">
        <v>0.14846890918635652</v>
      </c>
      <c r="G3090" s="10">
        <v>0.18427408773992549</v>
      </c>
      <c r="H3090" s="10">
        <v>0.15991152995603317</v>
      </c>
      <c r="I3090" s="10">
        <v>0.15069724107997007</v>
      </c>
      <c r="J3090" s="10">
        <v>0.18796320147042966</v>
      </c>
      <c r="K3090" s="10">
        <v>0.20532563183361652</v>
      </c>
      <c r="L3090" s="10">
        <v>0.18912345515525186</v>
      </c>
      <c r="M3090" s="10">
        <v>0.18289456075149754</v>
      </c>
      <c r="N3090" s="10">
        <v>0.18015385450808818</v>
      </c>
      <c r="O3090" s="10">
        <v>0.1543258283285813</v>
      </c>
      <c r="P3090" s="10">
        <v>0.18292976428340563</v>
      </c>
      <c r="Q3090" s="10">
        <v>0.19833327249075802</v>
      </c>
      <c r="R3090" s="10">
        <v>0.17122707511562588</v>
      </c>
      <c r="S3090" s="10">
        <v>0.22164651888884274</v>
      </c>
      <c r="T3090" s="10">
        <v>0.26549303531802809</v>
      </c>
      <c r="U3090" s="10">
        <v>0.18241609970022443</v>
      </c>
      <c r="V3090" s="10">
        <v>0.24504148333799267</v>
      </c>
      <c r="W3090" s="10">
        <v>0.24186567111237275</v>
      </c>
      <c r="X3090" s="10">
        <v>0.23987983455270814</v>
      </c>
      <c r="Y3090" s="10">
        <v>0.24337979081980551</v>
      </c>
      <c r="Z3090" s="10">
        <v>0.25874418701201896</v>
      </c>
      <c r="AA3090" s="10">
        <v>0.207908327951324</v>
      </c>
      <c r="AB3090" s="10">
        <v>0.17547781908251192</v>
      </c>
      <c r="AC3090" s="10">
        <v>0.22383735615695746</v>
      </c>
    </row>
    <row r="3091" spans="2:29" x14ac:dyDescent="0.25">
      <c r="B3091" s="3" t="s">
        <v>279</v>
      </c>
      <c r="C3091" s="13">
        <v>0.16526051451708246</v>
      </c>
      <c r="D3091" s="13">
        <v>0.16299800679490015</v>
      </c>
      <c r="E3091" s="13">
        <v>0.16557723808490088</v>
      </c>
      <c r="F3091" s="13">
        <v>0.12242185982616967</v>
      </c>
      <c r="G3091" s="13">
        <v>0.19293539668554188</v>
      </c>
      <c r="H3091" s="13">
        <v>0.19043690562237736</v>
      </c>
      <c r="I3091" s="13">
        <v>0.1970529099040069</v>
      </c>
      <c r="J3091" s="13">
        <v>0.21955641398642531</v>
      </c>
      <c r="K3091" s="13">
        <v>0.21579778632958774</v>
      </c>
      <c r="L3091" s="13">
        <v>0.24906791906066642</v>
      </c>
      <c r="M3091" s="13">
        <v>0.20194145242677927</v>
      </c>
      <c r="N3091" s="13">
        <v>0.18091509315904677</v>
      </c>
      <c r="O3091" s="13">
        <v>0.15673287787704682</v>
      </c>
      <c r="P3091" s="13">
        <v>0.18601169250432187</v>
      </c>
      <c r="Q3091" s="13">
        <v>0.15647411156340338</v>
      </c>
      <c r="R3091" s="13">
        <v>0.18964485311468252</v>
      </c>
      <c r="S3091" s="13">
        <v>0.22018589009493211</v>
      </c>
      <c r="T3091" s="13">
        <v>0.26343480231625521</v>
      </c>
      <c r="U3091" s="13">
        <v>0.18473094025652184</v>
      </c>
      <c r="V3091" s="13">
        <v>0.23064285304421647</v>
      </c>
      <c r="W3091" s="13">
        <v>0.28346094859750492</v>
      </c>
      <c r="X3091" s="13">
        <v>0.23130695970001328</v>
      </c>
      <c r="Y3091" s="13">
        <v>0.23505355021286514</v>
      </c>
      <c r="Z3091" s="13">
        <v>0.24122356952555368</v>
      </c>
      <c r="AA3091" s="13">
        <v>0.2172143571292893</v>
      </c>
      <c r="AB3091" s="13">
        <v>0.20228713119679995</v>
      </c>
      <c r="AC3091" s="13">
        <v>0.22628475926473526</v>
      </c>
    </row>
    <row r="3092" spans="2:29" x14ac:dyDescent="0.25">
      <c r="B3092" s="3" t="s">
        <v>280</v>
      </c>
      <c r="C3092" s="10">
        <v>0.18175588531061318</v>
      </c>
      <c r="D3092" s="10">
        <v>0.18434542403945067</v>
      </c>
      <c r="E3092" s="10">
        <v>0.16717759150820383</v>
      </c>
      <c r="F3092" s="10">
        <v>0.14636796067042354</v>
      </c>
      <c r="G3092" s="10">
        <v>0.17178400707622185</v>
      </c>
      <c r="H3092" s="10">
        <v>0.17371395037028833</v>
      </c>
      <c r="I3092" s="10">
        <v>0.1606838657456571</v>
      </c>
      <c r="J3092" s="10">
        <v>0.20812581660241319</v>
      </c>
      <c r="K3092" s="10">
        <v>0.21075164787136785</v>
      </c>
      <c r="L3092" s="10">
        <v>0.20571536036779994</v>
      </c>
      <c r="M3092" s="10">
        <v>0.18536934418017428</v>
      </c>
      <c r="N3092" s="10">
        <v>0.21689300659340602</v>
      </c>
      <c r="O3092" s="10">
        <v>0.13570930878913839</v>
      </c>
      <c r="P3092" s="10">
        <v>0.18639712417139565</v>
      </c>
      <c r="Q3092" s="10">
        <v>0.22420779735557789</v>
      </c>
      <c r="R3092" s="10">
        <v>0.17978988685474118</v>
      </c>
      <c r="S3092" s="10">
        <v>0.20890146695973136</v>
      </c>
      <c r="T3092" s="10">
        <v>0.27848268771568124</v>
      </c>
      <c r="U3092" s="10">
        <v>0.15668597196687983</v>
      </c>
      <c r="V3092" s="10">
        <v>0.27416261752767734</v>
      </c>
      <c r="W3092" s="10">
        <v>0.2582339307055615</v>
      </c>
      <c r="X3092" s="10">
        <v>0.22362340329250185</v>
      </c>
      <c r="Y3092" s="10">
        <v>0.25911130056493387</v>
      </c>
      <c r="Z3092" s="10">
        <v>0.26097224780479056</v>
      </c>
      <c r="AA3092" s="10">
        <v>0.21737778538989916</v>
      </c>
      <c r="AB3092" s="10">
        <v>0.1969701740725999</v>
      </c>
      <c r="AC3092" s="10">
        <v>0.22582238362872778</v>
      </c>
    </row>
    <row r="3093" spans="2:29" x14ac:dyDescent="0.25">
      <c r="B3093" s="3" t="s">
        <v>281</v>
      </c>
      <c r="C3093" s="13">
        <v>0.18216691026922163</v>
      </c>
      <c r="D3093" s="13">
        <v>0.16575075238863107</v>
      </c>
      <c r="E3093" s="13">
        <v>0.15033592428018552</v>
      </c>
      <c r="F3093" s="13">
        <v>0.1650890012086304</v>
      </c>
      <c r="G3093" s="13">
        <v>0.17599372647650754</v>
      </c>
      <c r="H3093" s="13">
        <v>0.17183199918406103</v>
      </c>
      <c r="I3093" s="13">
        <v>0.14379562354926712</v>
      </c>
      <c r="J3093" s="13">
        <v>0.19167104735169824</v>
      </c>
      <c r="K3093" s="13">
        <v>0.18765082546915918</v>
      </c>
      <c r="L3093" s="13">
        <v>0.20247366722172191</v>
      </c>
      <c r="M3093" s="13">
        <v>0.19173785224992951</v>
      </c>
      <c r="N3093" s="13">
        <v>0.1894061491856309</v>
      </c>
      <c r="O3093" s="13">
        <v>0.18714471479580072</v>
      </c>
      <c r="P3093" s="13">
        <v>0.17642977525831208</v>
      </c>
      <c r="Q3093" s="13">
        <v>0.17391272863863563</v>
      </c>
      <c r="R3093" s="13">
        <v>0.2264364208254897</v>
      </c>
      <c r="S3093" s="13">
        <v>0.20532174910930184</v>
      </c>
      <c r="T3093" s="13">
        <v>0.28197895070231982</v>
      </c>
      <c r="U3093" s="13">
        <v>0.13911454145144686</v>
      </c>
      <c r="V3093" s="13">
        <v>0.26336074956243694</v>
      </c>
      <c r="W3093" s="13">
        <v>0.25920247075565478</v>
      </c>
      <c r="X3093" s="13">
        <v>0.21984097786220977</v>
      </c>
      <c r="Y3093" s="13">
        <v>0.22962240615029736</v>
      </c>
      <c r="Z3093" s="13">
        <v>0.2441864817155153</v>
      </c>
      <c r="AA3093" s="13">
        <v>0.2199646613694646</v>
      </c>
      <c r="AB3093" s="13">
        <v>0.20091503742040023</v>
      </c>
      <c r="AC3093" s="13">
        <v>0.22774377856706399</v>
      </c>
    </row>
    <row r="3094" spans="2:29" x14ac:dyDescent="0.25">
      <c r="B3094" s="3" t="s">
        <v>282</v>
      </c>
      <c r="C3094" s="10">
        <v>0.15063244576535351</v>
      </c>
      <c r="D3094" s="10">
        <v>0.14829561878807246</v>
      </c>
      <c r="E3094" s="10">
        <v>0.16793178797225225</v>
      </c>
      <c r="F3094" s="10">
        <v>0.12718166174089943</v>
      </c>
      <c r="G3094" s="10">
        <v>0.18055606696136361</v>
      </c>
      <c r="H3094" s="10">
        <v>0.20515094308208209</v>
      </c>
      <c r="I3094" s="10">
        <v>0.14089444937609524</v>
      </c>
      <c r="J3094" s="10">
        <v>0.20637455769728633</v>
      </c>
      <c r="K3094" s="10">
        <v>0.19680889455820733</v>
      </c>
      <c r="L3094" s="10">
        <v>0.2308547768501677</v>
      </c>
      <c r="M3094" s="10">
        <v>0.1856354315967918</v>
      </c>
      <c r="N3094" s="10">
        <v>0.17916722245967598</v>
      </c>
      <c r="O3094" s="10">
        <v>0.1501809002219005</v>
      </c>
      <c r="P3094" s="10">
        <v>0.20178853750533537</v>
      </c>
      <c r="Q3094" s="10">
        <v>0.16068297225310771</v>
      </c>
      <c r="R3094" s="10">
        <v>0.18208264233049812</v>
      </c>
      <c r="S3094" s="10">
        <v>0.21780690127561431</v>
      </c>
      <c r="T3094" s="10">
        <v>0.26620853833564445</v>
      </c>
      <c r="U3094" s="10">
        <v>0.19493801636043956</v>
      </c>
      <c r="V3094" s="10">
        <v>0.19396068458631405</v>
      </c>
      <c r="W3094" s="10">
        <v>0.26810434887092921</v>
      </c>
      <c r="X3094" s="10">
        <v>0.20359853896084834</v>
      </c>
      <c r="Y3094" s="10">
        <v>0.24244763464663061</v>
      </c>
      <c r="Z3094" s="10">
        <v>0.23676416118866353</v>
      </c>
      <c r="AA3094" s="10">
        <v>0.20606224065819401</v>
      </c>
      <c r="AB3094" s="10">
        <v>0.1874786967533528</v>
      </c>
      <c r="AC3094" s="10">
        <v>0.24155769863994087</v>
      </c>
    </row>
    <row r="3095" spans="2:29" x14ac:dyDescent="0.25">
      <c r="B3095" s="3" t="s">
        <v>283</v>
      </c>
      <c r="C3095" s="13">
        <v>0.16604145592422739</v>
      </c>
      <c r="D3095" s="13">
        <v>0.16452239495552889</v>
      </c>
      <c r="E3095" s="13">
        <v>0.15485043055196379</v>
      </c>
      <c r="F3095" s="13">
        <v>0.14251879520611266</v>
      </c>
      <c r="G3095" s="13">
        <v>0.16575672420009432</v>
      </c>
      <c r="H3095" s="13">
        <v>0.1707353950312693</v>
      </c>
      <c r="I3095" s="13">
        <v>0.17300143295116652</v>
      </c>
      <c r="J3095" s="13">
        <v>0.20208968295036542</v>
      </c>
      <c r="K3095" s="13">
        <v>0.20646204595562345</v>
      </c>
      <c r="L3095" s="13">
        <v>0.2217731299130937</v>
      </c>
      <c r="M3095" s="13">
        <v>0.17551000384204041</v>
      </c>
      <c r="N3095" s="13">
        <v>0.1838305886470232</v>
      </c>
      <c r="O3095" s="13">
        <v>0.1783487254906638</v>
      </c>
      <c r="P3095" s="13">
        <v>0.18375678516236377</v>
      </c>
      <c r="Q3095" s="13">
        <v>0.17426930833221599</v>
      </c>
      <c r="R3095" s="13">
        <v>0.18091443597471751</v>
      </c>
      <c r="S3095" s="13">
        <v>0.21432723214404306</v>
      </c>
      <c r="T3095" s="13">
        <v>0.27806191694794258</v>
      </c>
      <c r="U3095" s="13">
        <v>0.18414240358016681</v>
      </c>
      <c r="V3095" s="13">
        <v>0.24572176978667262</v>
      </c>
      <c r="W3095" s="13">
        <v>0.2666966563176435</v>
      </c>
      <c r="X3095" s="13">
        <v>0.23160566439787988</v>
      </c>
      <c r="Y3095" s="13">
        <v>0.21996062176269451</v>
      </c>
      <c r="Z3095" s="13">
        <v>0.2283283611612571</v>
      </c>
      <c r="AA3095" s="13">
        <v>0.19445290926558279</v>
      </c>
      <c r="AB3095" s="13">
        <v>0.18221145374328918</v>
      </c>
      <c r="AC3095" s="13">
        <v>0.24492202015926073</v>
      </c>
    </row>
    <row r="3096" spans="2:29" x14ac:dyDescent="0.25">
      <c r="B3096" s="3" t="s">
        <v>284</v>
      </c>
      <c r="C3096" s="10">
        <v>0.18397255108399724</v>
      </c>
      <c r="D3096" s="10">
        <v>0.15504869099389726</v>
      </c>
      <c r="E3096" s="10">
        <v>0.17014667265630956</v>
      </c>
      <c r="F3096" s="10">
        <v>0.1382204901818366</v>
      </c>
      <c r="G3096" s="10">
        <v>0.19402568794705052</v>
      </c>
      <c r="H3096" s="10">
        <v>0.22195029678147318</v>
      </c>
      <c r="I3096" s="10">
        <v>0.15639119964761372</v>
      </c>
      <c r="J3096" s="10">
        <v>0.23221538793292978</v>
      </c>
      <c r="K3096" s="10">
        <v>0.18389612024503124</v>
      </c>
      <c r="L3096" s="10">
        <v>0.27483507102283755</v>
      </c>
      <c r="M3096" s="10">
        <v>0.23290817490773649</v>
      </c>
      <c r="N3096" s="10">
        <v>0.19750342672168023</v>
      </c>
      <c r="O3096" s="10">
        <v>0.18166413479881408</v>
      </c>
      <c r="P3096" s="10">
        <v>0.20267179473508223</v>
      </c>
      <c r="Q3096" s="10">
        <v>0.21380682129846196</v>
      </c>
      <c r="R3096" s="10">
        <v>0.18961658118818084</v>
      </c>
      <c r="S3096" s="10">
        <v>0.25522722410609849</v>
      </c>
      <c r="T3096" s="10">
        <v>0.26738562993300019</v>
      </c>
      <c r="U3096" s="10">
        <v>0.19086894121171355</v>
      </c>
      <c r="V3096" s="10">
        <v>0.23999329011375184</v>
      </c>
      <c r="W3096" s="10">
        <v>0.26389385660089915</v>
      </c>
      <c r="X3096" s="10">
        <v>0.17759900831739056</v>
      </c>
      <c r="Y3096" s="10">
        <v>0.27054336144724611</v>
      </c>
      <c r="Z3096" s="10">
        <v>0.2618981710544106</v>
      </c>
      <c r="AA3096" s="10">
        <v>0.22698718229564685</v>
      </c>
      <c r="AB3096" s="10">
        <v>0.22554406821522577</v>
      </c>
      <c r="AC3096" s="10">
        <v>0.23892574505663444</v>
      </c>
    </row>
    <row r="3097" spans="2:29" x14ac:dyDescent="0.25">
      <c r="B3097" s="3" t="s">
        <v>285</v>
      </c>
      <c r="C3097" s="13">
        <v>0.18523198983478772</v>
      </c>
      <c r="D3097" s="13">
        <v>0.13727576504890629</v>
      </c>
      <c r="E3097" s="13">
        <v>0.1425308677195746</v>
      </c>
      <c r="F3097" s="13">
        <v>0.15944370936416985</v>
      </c>
      <c r="G3097" s="13">
        <v>0.16889982178816224</v>
      </c>
      <c r="H3097" s="13">
        <v>0.21578816367649642</v>
      </c>
      <c r="I3097" s="13">
        <v>0.12314139305572819</v>
      </c>
      <c r="J3097" s="13">
        <v>0.21507875098441018</v>
      </c>
      <c r="K3097" s="13">
        <v>0.18197346860307123</v>
      </c>
      <c r="L3097" s="13">
        <v>0.25035660138237253</v>
      </c>
      <c r="M3097" s="13">
        <v>0.19427241716884269</v>
      </c>
      <c r="N3097" s="13">
        <v>0.23150436492275264</v>
      </c>
      <c r="O3097" s="13">
        <v>0.16789179752915315</v>
      </c>
      <c r="P3097" s="13">
        <v>0.20706663059483241</v>
      </c>
      <c r="Q3097" s="13">
        <v>0.1843490069977429</v>
      </c>
      <c r="R3097" s="13">
        <v>0.22760231076662207</v>
      </c>
      <c r="S3097" s="13">
        <v>0.2048424846027056</v>
      </c>
      <c r="T3097" s="13">
        <v>0.27080117959032152</v>
      </c>
      <c r="U3097" s="13">
        <v>0.16644502517369775</v>
      </c>
      <c r="V3097" s="13">
        <v>0.22618138477913802</v>
      </c>
      <c r="W3097" s="13">
        <v>0.26996042381834995</v>
      </c>
      <c r="X3097" s="13">
        <v>0.15727567486324665</v>
      </c>
      <c r="Y3097" s="13">
        <v>0.23136055064353014</v>
      </c>
      <c r="Z3097" s="13">
        <v>0.27728741671655877</v>
      </c>
      <c r="AA3097" s="13">
        <v>0.2361963395179664</v>
      </c>
      <c r="AB3097" s="13">
        <v>0.23802371493444369</v>
      </c>
      <c r="AC3097" s="13">
        <v>0.22455628693146776</v>
      </c>
    </row>
    <row r="3098" spans="2:29" x14ac:dyDescent="0.25">
      <c r="B3098" s="3" t="s">
        <v>286</v>
      </c>
      <c r="C3098" s="10">
        <v>0.19040154881164256</v>
      </c>
      <c r="D3098" s="10">
        <v>0.16349434371343893</v>
      </c>
      <c r="E3098" s="10">
        <v>0.14366278697660931</v>
      </c>
      <c r="F3098" s="10">
        <v>0.14849921986005354</v>
      </c>
      <c r="G3098" s="10">
        <v>0.19923350055099154</v>
      </c>
      <c r="H3098" s="10">
        <v>0.20270234716728244</v>
      </c>
      <c r="I3098" s="10">
        <v>0.13409524409081006</v>
      </c>
      <c r="J3098" s="10">
        <v>0.21368236236598903</v>
      </c>
      <c r="K3098" s="10">
        <v>0.21565890178338507</v>
      </c>
      <c r="L3098" s="10">
        <v>0.20178236600306718</v>
      </c>
      <c r="M3098" s="10">
        <v>0.21938231123234669</v>
      </c>
      <c r="N3098" s="10">
        <v>0.18806923543461709</v>
      </c>
      <c r="O3098" s="10">
        <v>0.18938053301003735</v>
      </c>
      <c r="P3098" s="10">
        <v>0.1969140540046089</v>
      </c>
      <c r="Q3098" s="10">
        <v>0.16541025977636314</v>
      </c>
      <c r="R3098" s="10">
        <v>0.22901333565076556</v>
      </c>
      <c r="S3098" s="10">
        <v>0.1775001847159535</v>
      </c>
      <c r="T3098" s="10">
        <v>0.34808243470695455</v>
      </c>
      <c r="U3098" s="10">
        <v>0.1720785705176365</v>
      </c>
      <c r="V3098" s="10">
        <v>0.24859835052545445</v>
      </c>
      <c r="W3098" s="10">
        <v>0.25285159498097465</v>
      </c>
      <c r="X3098" s="10">
        <v>0.2454405672876718</v>
      </c>
      <c r="Y3098" s="10">
        <v>0.28330613180111391</v>
      </c>
      <c r="Z3098" s="10">
        <v>0.249689219927786</v>
      </c>
      <c r="AA3098" s="10">
        <v>0.19527118679247915</v>
      </c>
      <c r="AB3098" s="10">
        <v>0.1962257184574043</v>
      </c>
      <c r="AC3098" s="10">
        <v>0.22510308063674445</v>
      </c>
    </row>
    <row r="3099" spans="2:29" x14ac:dyDescent="0.25">
      <c r="B3099" s="3" t="s">
        <v>287</v>
      </c>
      <c r="C3099" s="13">
        <v>0.17246875565261005</v>
      </c>
      <c r="D3099" s="13">
        <v>0.12539245960206555</v>
      </c>
      <c r="E3099" s="13">
        <v>0.1587529064530151</v>
      </c>
      <c r="F3099" s="13">
        <v>0.16564908098641248</v>
      </c>
      <c r="G3099" s="13">
        <v>0.17121771515722611</v>
      </c>
      <c r="H3099" s="13">
        <v>0.21889916641988244</v>
      </c>
      <c r="I3099" s="13">
        <v>0.13948072998642699</v>
      </c>
      <c r="J3099" s="13">
        <v>0.21726720289328419</v>
      </c>
      <c r="K3099" s="13">
        <v>0.16347789567237539</v>
      </c>
      <c r="L3099" s="13">
        <v>0.21300760012274264</v>
      </c>
      <c r="M3099" s="13">
        <v>0.16842247316062578</v>
      </c>
      <c r="N3099" s="13">
        <v>0.21542607712143017</v>
      </c>
      <c r="O3099" s="13">
        <v>0.17600348902963839</v>
      </c>
      <c r="P3099" s="13">
        <v>0.20414458629824253</v>
      </c>
      <c r="Q3099" s="13">
        <v>0.19093037843994323</v>
      </c>
      <c r="R3099" s="13">
        <v>0.19938355504421512</v>
      </c>
      <c r="S3099" s="13">
        <v>0.23431375671081456</v>
      </c>
      <c r="T3099" s="13">
        <v>0.25375765376561848</v>
      </c>
      <c r="U3099" s="13">
        <v>0.13960736098048687</v>
      </c>
      <c r="V3099" s="13">
        <v>0.21200326246491313</v>
      </c>
      <c r="W3099" s="13">
        <v>0.24885426160944518</v>
      </c>
      <c r="X3099" s="13">
        <v>0.19592999059095967</v>
      </c>
      <c r="Y3099" s="13">
        <v>0.19786206851718655</v>
      </c>
      <c r="Z3099" s="13">
        <v>0.241916222842914</v>
      </c>
      <c r="AA3099" s="13">
        <v>0.2484239563937562</v>
      </c>
      <c r="AB3099" s="13">
        <v>0.21551770179824417</v>
      </c>
      <c r="AC3099" s="13">
        <v>0.21519013476921636</v>
      </c>
    </row>
    <row r="3100" spans="2:29" x14ac:dyDescent="0.25">
      <c r="B3100" s="3" t="s">
        <v>288</v>
      </c>
      <c r="C3100" s="10">
        <v>0.19259223384074362</v>
      </c>
      <c r="D3100" s="10">
        <v>0.12888432860514057</v>
      </c>
      <c r="E3100" s="10">
        <v>0.16720356873645692</v>
      </c>
      <c r="F3100" s="10">
        <v>0.1608261262151679</v>
      </c>
      <c r="G3100" s="10">
        <v>0.16769436851729702</v>
      </c>
      <c r="H3100" s="10">
        <v>0.22979727898250513</v>
      </c>
      <c r="I3100" s="10">
        <v>0.16187393401773084</v>
      </c>
      <c r="J3100" s="10">
        <v>0.21856510609665464</v>
      </c>
      <c r="K3100" s="10">
        <v>0.16084025666293159</v>
      </c>
      <c r="L3100" s="10">
        <v>0.24811634498807766</v>
      </c>
      <c r="M3100" s="10">
        <v>0.16861831595401061</v>
      </c>
      <c r="N3100" s="10">
        <v>0.24907677712611695</v>
      </c>
      <c r="O3100" s="10">
        <v>0.15810696685126668</v>
      </c>
      <c r="P3100" s="10">
        <v>0.2143098925421944</v>
      </c>
      <c r="Q3100" s="10">
        <v>0.2109606155283297</v>
      </c>
      <c r="R3100" s="10">
        <v>0.20224127499473402</v>
      </c>
      <c r="S3100" s="10">
        <v>0.21948142772061033</v>
      </c>
      <c r="T3100" s="10">
        <v>0.24629760807101017</v>
      </c>
      <c r="U3100" s="10">
        <v>0.15384371384506934</v>
      </c>
      <c r="V3100" s="10">
        <v>0.25421558424204632</v>
      </c>
      <c r="W3100" s="10">
        <v>0.27588834474410961</v>
      </c>
      <c r="X3100" s="10">
        <v>0.1979657902042441</v>
      </c>
      <c r="Y3100" s="10">
        <v>0.2267399332432152</v>
      </c>
      <c r="Z3100" s="10">
        <v>0.27561729840001814</v>
      </c>
      <c r="AA3100" s="10">
        <v>0.25344094293731279</v>
      </c>
      <c r="AB3100" s="10">
        <v>0.2236238473694864</v>
      </c>
      <c r="AC3100" s="10">
        <v>0.23457023469121294</v>
      </c>
    </row>
    <row r="3101" spans="2:29" x14ac:dyDescent="0.25">
      <c r="B3101" s="3" t="s">
        <v>289</v>
      </c>
      <c r="C3101" s="13">
        <v>0.15506189878609103</v>
      </c>
      <c r="D3101" s="13">
        <v>0.14235345800148738</v>
      </c>
      <c r="E3101" s="13">
        <v>0.17508239940110709</v>
      </c>
      <c r="F3101" s="13">
        <v>0.1410585530137104</v>
      </c>
      <c r="G3101" s="13">
        <v>0.17912216535498784</v>
      </c>
      <c r="H3101" s="13">
        <v>0.18923735809274075</v>
      </c>
      <c r="I3101" s="13">
        <v>0.12660988239140025</v>
      </c>
      <c r="J3101" s="13">
        <v>0.18864343663609684</v>
      </c>
      <c r="K3101" s="13">
        <v>0.19787635951192459</v>
      </c>
      <c r="L3101" s="13">
        <v>0.21326463717012736</v>
      </c>
      <c r="M3101" s="13">
        <v>0.18823114381051459</v>
      </c>
      <c r="N3101" s="13">
        <v>0.15643660154811723</v>
      </c>
      <c r="O3101" s="13">
        <v>0.1789446348160097</v>
      </c>
      <c r="P3101" s="13">
        <v>0.18298526844101803</v>
      </c>
      <c r="Q3101" s="13">
        <v>0.19783946124640125</v>
      </c>
      <c r="R3101" s="13">
        <v>0.17681560914971584</v>
      </c>
      <c r="S3101" s="13">
        <v>0.23804252673950546</v>
      </c>
      <c r="T3101" s="13">
        <v>0.22966791295387251</v>
      </c>
      <c r="U3101" s="13">
        <v>0.19015584078590372</v>
      </c>
      <c r="V3101" s="13">
        <v>0.21275822681871331</v>
      </c>
      <c r="W3101" s="13">
        <v>0.25721148370130414</v>
      </c>
      <c r="X3101" s="13">
        <v>0.19441447726588845</v>
      </c>
      <c r="Y3101" s="13">
        <v>0.20447368814837308</v>
      </c>
      <c r="Z3101" s="13">
        <v>0.24007433835663386</v>
      </c>
      <c r="AA3101" s="13">
        <v>0.21021068120585515</v>
      </c>
      <c r="AB3101" s="13">
        <v>0.19415524959137681</v>
      </c>
      <c r="AC3101" s="13">
        <v>0.21147195815757391</v>
      </c>
    </row>
    <row r="3102" spans="2:29" x14ac:dyDescent="0.25">
      <c r="B3102" s="3" t="s">
        <v>290</v>
      </c>
      <c r="C3102" s="10">
        <v>0.19611323853319967</v>
      </c>
      <c r="D3102" s="10">
        <v>9.8716028035945008E-2</v>
      </c>
      <c r="E3102" s="10">
        <v>0.15468990522851453</v>
      </c>
      <c r="F3102" s="10">
        <v>0.16899082796022585</v>
      </c>
      <c r="G3102" s="10">
        <v>0.14979689689696121</v>
      </c>
      <c r="H3102" s="10">
        <v>0.21429400331662332</v>
      </c>
      <c r="I3102" s="10">
        <v>0.12681066303342992</v>
      </c>
      <c r="J3102" s="10">
        <v>0.2115274084218102</v>
      </c>
      <c r="K3102" s="10">
        <v>0.15652033616125804</v>
      </c>
      <c r="L3102" s="10">
        <v>0.17718936627552487</v>
      </c>
      <c r="M3102" s="10">
        <v>0.18779763162044705</v>
      </c>
      <c r="N3102" s="10">
        <v>0.23560979208297636</v>
      </c>
      <c r="O3102" s="10">
        <v>0.16323809349098001</v>
      </c>
      <c r="P3102" s="10">
        <v>0.20820784364488418</v>
      </c>
      <c r="Q3102" s="10">
        <v>0.19093160652981334</v>
      </c>
      <c r="R3102" s="10">
        <v>0.23505546794238502</v>
      </c>
      <c r="S3102" s="10">
        <v>0.19309774833778906</v>
      </c>
      <c r="T3102" s="10">
        <v>0.27349329646757675</v>
      </c>
      <c r="U3102" s="10">
        <v>0.15480423409111649</v>
      </c>
      <c r="V3102" s="10">
        <v>0.24289592089832784</v>
      </c>
      <c r="W3102" s="10">
        <v>0.2524823848930024</v>
      </c>
      <c r="X3102" s="10">
        <v>0.14415723058531246</v>
      </c>
      <c r="Y3102" s="10">
        <v>0.23152202586670406</v>
      </c>
      <c r="Z3102" s="10">
        <v>0.28877214739019225</v>
      </c>
      <c r="AA3102" s="10">
        <v>0.24900737696391803</v>
      </c>
      <c r="AB3102" s="10">
        <v>0.24863733392957113</v>
      </c>
      <c r="AC3102" s="10">
        <v>0.24275954217688586</v>
      </c>
    </row>
    <row r="3103" spans="2:29" x14ac:dyDescent="0.25">
      <c r="B3103" s="3" t="s">
        <v>291</v>
      </c>
      <c r="C3103" s="13">
        <v>0.1896073969623385</v>
      </c>
      <c r="D3103" s="13">
        <v>0.1409946760479848</v>
      </c>
      <c r="E3103" s="13">
        <v>0.16393672096080297</v>
      </c>
      <c r="F3103" s="13">
        <v>0.12059063822937484</v>
      </c>
      <c r="G3103" s="13">
        <v>0.16292162095825666</v>
      </c>
      <c r="H3103" s="13">
        <v>0.212691761291675</v>
      </c>
      <c r="I3103" s="13">
        <v>0.13242263436625024</v>
      </c>
      <c r="J3103" s="13">
        <v>0.20716207625554839</v>
      </c>
      <c r="K3103" s="13">
        <v>0.21572494650878032</v>
      </c>
      <c r="L3103" s="13">
        <v>0.23934346600382464</v>
      </c>
      <c r="M3103" s="13">
        <v>0.17110336183797992</v>
      </c>
      <c r="N3103" s="13">
        <v>0.17911251501943046</v>
      </c>
      <c r="O3103" s="13">
        <v>0.16917988015155866</v>
      </c>
      <c r="P3103" s="13">
        <v>0.17841586434548387</v>
      </c>
      <c r="Q3103" s="13">
        <v>0.16314131490703157</v>
      </c>
      <c r="R3103" s="13">
        <v>0.20298836761860339</v>
      </c>
      <c r="S3103" s="13">
        <v>0.20834020154743307</v>
      </c>
      <c r="T3103" s="13">
        <v>0.26484456386495253</v>
      </c>
      <c r="U3103" s="13">
        <v>0.15117285591865237</v>
      </c>
      <c r="V3103" s="13">
        <v>0.23635253587912636</v>
      </c>
      <c r="W3103" s="13">
        <v>0.29402742167833879</v>
      </c>
      <c r="X3103" s="13">
        <v>0.22232512822344949</v>
      </c>
      <c r="Y3103" s="13">
        <v>0.22433287561075121</v>
      </c>
      <c r="Z3103" s="13">
        <v>0.22999437098806214</v>
      </c>
      <c r="AA3103" s="13">
        <v>0.21471810372968533</v>
      </c>
      <c r="AB3103" s="13">
        <v>0.20559286801254531</v>
      </c>
      <c r="AC3103" s="13">
        <v>0.22708489271425777</v>
      </c>
    </row>
    <row r="3104" spans="2:29" x14ac:dyDescent="0.25">
      <c r="B3104" s="3" t="s">
        <v>292</v>
      </c>
      <c r="C3104" s="10">
        <v>0.15314034452732359</v>
      </c>
      <c r="D3104" s="10">
        <v>0.14144026620636582</v>
      </c>
      <c r="E3104" s="10">
        <v>0.15728271841122601</v>
      </c>
      <c r="F3104" s="10">
        <v>0.14506961827917531</v>
      </c>
      <c r="G3104" s="10">
        <v>0.2000886387231364</v>
      </c>
      <c r="H3104" s="10">
        <v>0.23187043603539137</v>
      </c>
      <c r="I3104" s="10">
        <v>0.10905110321644311</v>
      </c>
      <c r="J3104" s="10">
        <v>0.21947964738886402</v>
      </c>
      <c r="K3104" s="10">
        <v>0.18655394111565621</v>
      </c>
      <c r="L3104" s="10">
        <v>0.2220193774609063</v>
      </c>
      <c r="M3104" s="10">
        <v>0.23141953879327787</v>
      </c>
      <c r="N3104" s="10">
        <v>0.2339679220126557</v>
      </c>
      <c r="O3104" s="10">
        <v>0.2277701411940809</v>
      </c>
      <c r="P3104" s="10">
        <v>0.20274980766680706</v>
      </c>
      <c r="Q3104" s="10">
        <v>0.19108670224804358</v>
      </c>
      <c r="R3104" s="10">
        <v>0.21791288209422283</v>
      </c>
      <c r="S3104" s="10">
        <v>0.24095946264003251</v>
      </c>
      <c r="T3104" s="10">
        <v>0.26930000506963819</v>
      </c>
      <c r="U3104" s="10">
        <v>0.17677740436516673</v>
      </c>
      <c r="V3104" s="10">
        <v>0.25757410293566152</v>
      </c>
      <c r="W3104" s="10">
        <v>0.23812938938557135</v>
      </c>
      <c r="X3104" s="10">
        <v>0.18442636598808276</v>
      </c>
      <c r="Y3104" s="10">
        <v>0.28001421263250836</v>
      </c>
      <c r="Z3104" s="10">
        <v>0.33977398996844882</v>
      </c>
      <c r="AA3104" s="10">
        <v>0.22055295574816744</v>
      </c>
      <c r="AB3104" s="10">
        <v>0.22535948652713483</v>
      </c>
      <c r="AC3104" s="10">
        <v>0.20837133850813222</v>
      </c>
    </row>
    <row r="3105" spans="2:29" x14ac:dyDescent="0.25">
      <c r="B3105" s="3" t="s">
        <v>293</v>
      </c>
      <c r="C3105" s="13">
        <v>0.17173635860609768</v>
      </c>
      <c r="D3105" s="13">
        <v>0.14338474789607852</v>
      </c>
      <c r="E3105" s="13">
        <v>0.15019172526767471</v>
      </c>
      <c r="F3105" s="13">
        <v>0.14822612090678333</v>
      </c>
      <c r="G3105" s="13">
        <v>0.17983781731301499</v>
      </c>
      <c r="H3105" s="13">
        <v>0.18445778180614111</v>
      </c>
      <c r="I3105" s="13">
        <v>0.16303577597283325</v>
      </c>
      <c r="J3105" s="13">
        <v>0.20782783137662283</v>
      </c>
      <c r="K3105" s="13">
        <v>0.17307210651904822</v>
      </c>
      <c r="L3105" s="13">
        <v>0.246764603763591</v>
      </c>
      <c r="M3105" s="13">
        <v>0.19296671377714061</v>
      </c>
      <c r="N3105" s="13">
        <v>0.21623600160013445</v>
      </c>
      <c r="O3105" s="13">
        <v>0.16653770328001957</v>
      </c>
      <c r="P3105" s="13">
        <v>0.19098850429205724</v>
      </c>
      <c r="Q3105" s="13">
        <v>0.20115409206799162</v>
      </c>
      <c r="R3105" s="13">
        <v>0.2151709211354044</v>
      </c>
      <c r="S3105" s="13">
        <v>0.23657712626484267</v>
      </c>
      <c r="T3105" s="13">
        <v>0.28038396469867877</v>
      </c>
      <c r="U3105" s="13">
        <v>0.13590245473690038</v>
      </c>
      <c r="V3105" s="13">
        <v>0.24921547628895488</v>
      </c>
      <c r="W3105" s="13">
        <v>0.28002968827559793</v>
      </c>
      <c r="X3105" s="13">
        <v>0.19755590357827421</v>
      </c>
      <c r="Y3105" s="13">
        <v>0.24552313261612807</v>
      </c>
      <c r="Z3105" s="13">
        <v>0.25495109708375585</v>
      </c>
      <c r="AA3105" s="13">
        <v>0.22149259880081626</v>
      </c>
      <c r="AB3105" s="13">
        <v>0.21673061044579331</v>
      </c>
      <c r="AC3105" s="13">
        <v>0.23361284200543311</v>
      </c>
    </row>
    <row r="3106" spans="2:29" x14ac:dyDescent="0.25">
      <c r="B3106" s="3" t="s">
        <v>294</v>
      </c>
      <c r="C3106" s="10">
        <v>0.20141347224749698</v>
      </c>
      <c r="D3106" s="10">
        <v>0.14018889648066532</v>
      </c>
      <c r="E3106" s="10">
        <v>0.16047650872149</v>
      </c>
      <c r="F3106" s="10">
        <v>0.14689336350723628</v>
      </c>
      <c r="G3106" s="10">
        <v>0.18262209186635711</v>
      </c>
      <c r="H3106" s="10">
        <v>0.20097510780355562</v>
      </c>
      <c r="I3106" s="10">
        <v>0.12658337297968417</v>
      </c>
      <c r="J3106" s="10">
        <v>0.1961160639309083</v>
      </c>
      <c r="K3106" s="10">
        <v>0.2056290557868633</v>
      </c>
      <c r="L3106" s="10">
        <v>0.20421522934256045</v>
      </c>
      <c r="M3106" s="10">
        <v>0.17649511895085526</v>
      </c>
      <c r="N3106" s="10">
        <v>0.23231505490816756</v>
      </c>
      <c r="O3106" s="10">
        <v>0.15655948389804181</v>
      </c>
      <c r="P3106" s="10">
        <v>0.23171632147110008</v>
      </c>
      <c r="Q3106" s="10">
        <v>0.18872707623319404</v>
      </c>
      <c r="R3106" s="10">
        <v>0.25149597996176093</v>
      </c>
      <c r="S3106" s="10">
        <v>0.17806807448904924</v>
      </c>
      <c r="T3106" s="10">
        <v>0.30541293735453173</v>
      </c>
      <c r="U3106" s="10">
        <v>0.13441645090214629</v>
      </c>
      <c r="V3106" s="10">
        <v>0.26944489439856512</v>
      </c>
      <c r="W3106" s="10">
        <v>0.23973432388742597</v>
      </c>
      <c r="X3106" s="10">
        <v>0.21062195023822264</v>
      </c>
      <c r="Y3106" s="10">
        <v>0.24031178544155671</v>
      </c>
      <c r="Z3106" s="10">
        <v>0.267033884201473</v>
      </c>
      <c r="AA3106" s="10">
        <v>0.23745277250780078</v>
      </c>
      <c r="AB3106" s="10">
        <v>0.21941711397654515</v>
      </c>
      <c r="AC3106" s="10">
        <v>0.2258739581924471</v>
      </c>
    </row>
    <row r="3107" spans="2:29" x14ac:dyDescent="0.25">
      <c r="B3107" s="3" t="s">
        <v>295</v>
      </c>
      <c r="C3107" s="13">
        <v>0.17033799954093742</v>
      </c>
      <c r="D3107" s="13">
        <v>0.14568850499511354</v>
      </c>
      <c r="E3107" s="13">
        <v>0.15634913716853238</v>
      </c>
      <c r="F3107" s="13">
        <v>0.12392857475144937</v>
      </c>
      <c r="G3107" s="13">
        <v>0.17430637404826929</v>
      </c>
      <c r="H3107" s="13">
        <v>0.18728371957036932</v>
      </c>
      <c r="I3107" s="13">
        <v>0.16745552280177178</v>
      </c>
      <c r="J3107" s="13">
        <v>0.21570176081005363</v>
      </c>
      <c r="K3107" s="13">
        <v>0.21016509260075328</v>
      </c>
      <c r="L3107" s="13">
        <v>0.2504548965408121</v>
      </c>
      <c r="M3107" s="13">
        <v>0.19092388346731606</v>
      </c>
      <c r="N3107" s="13">
        <v>0.19687176691393465</v>
      </c>
      <c r="O3107" s="13">
        <v>0.17577305187087988</v>
      </c>
      <c r="P3107" s="13">
        <v>0.19422776309388798</v>
      </c>
      <c r="Q3107" s="13">
        <v>0.16616454963475788</v>
      </c>
      <c r="R3107" s="13">
        <v>0.21185248749998453</v>
      </c>
      <c r="S3107" s="13">
        <v>0.26760931710009828</v>
      </c>
      <c r="T3107" s="13">
        <v>0.29874361415576794</v>
      </c>
      <c r="U3107" s="13">
        <v>0.15220263848934221</v>
      </c>
      <c r="V3107" s="13">
        <v>0.22803396522382766</v>
      </c>
      <c r="W3107" s="13">
        <v>0.27697505831876978</v>
      </c>
      <c r="X3107" s="13">
        <v>0.21048852546769178</v>
      </c>
      <c r="Y3107" s="13">
        <v>0.25215347359575979</v>
      </c>
      <c r="Z3107" s="13">
        <v>0.25534160619613361</v>
      </c>
      <c r="AA3107" s="13">
        <v>0.21006856623823156</v>
      </c>
      <c r="AB3107" s="13">
        <v>0.19591823844547329</v>
      </c>
      <c r="AC3107" s="13">
        <v>0.21547642449851878</v>
      </c>
    </row>
    <row r="3108" spans="2:29" x14ac:dyDescent="0.25">
      <c r="B3108" s="3" t="s">
        <v>296</v>
      </c>
      <c r="C3108" s="10">
        <v>0.17854703065587688</v>
      </c>
      <c r="D3108" s="10">
        <v>0.12114042388250586</v>
      </c>
      <c r="E3108" s="10">
        <v>0.15168654312736771</v>
      </c>
      <c r="F3108" s="10">
        <v>0.16861589490249262</v>
      </c>
      <c r="G3108" s="10">
        <v>0.1363341137509122</v>
      </c>
      <c r="H3108" s="10">
        <v>0.18826281663554337</v>
      </c>
      <c r="I3108" s="10">
        <v>0.12441329606686666</v>
      </c>
      <c r="J3108" s="10">
        <v>0.20263404518944084</v>
      </c>
      <c r="K3108" s="10">
        <v>0.13112950911142621</v>
      </c>
      <c r="L3108" s="10">
        <v>0.19575495302204851</v>
      </c>
      <c r="M3108" s="10">
        <v>0.18798067793660217</v>
      </c>
      <c r="N3108" s="10">
        <v>0.22408972327152618</v>
      </c>
      <c r="O3108" s="10">
        <v>0.18623556550358211</v>
      </c>
      <c r="P3108" s="10">
        <v>0.16845303833037975</v>
      </c>
      <c r="Q3108" s="10">
        <v>0.2154400933073469</v>
      </c>
      <c r="R3108" s="10">
        <v>0.21098285468700212</v>
      </c>
      <c r="S3108" s="10">
        <v>0.18259195840005799</v>
      </c>
      <c r="T3108" s="10">
        <v>0.22285198973318932</v>
      </c>
      <c r="U3108" s="10">
        <v>0.15696175432657491</v>
      </c>
      <c r="V3108" s="10">
        <v>0.23670937803926759</v>
      </c>
      <c r="W3108" s="10">
        <v>0.24215601968472186</v>
      </c>
      <c r="X3108" s="10">
        <v>0.1625605726316818</v>
      </c>
      <c r="Y3108" s="10">
        <v>0.19395103885532977</v>
      </c>
      <c r="Z3108" s="10">
        <v>0.26572145525841362</v>
      </c>
      <c r="AA3108" s="10">
        <v>0.22361193091384068</v>
      </c>
      <c r="AB3108" s="10">
        <v>0.21684518402437705</v>
      </c>
      <c r="AC3108" s="10">
        <v>0.21939095837151268</v>
      </c>
    </row>
    <row r="3109" spans="2:29" x14ac:dyDescent="0.25">
      <c r="B3109" s="3" t="s">
        <v>297</v>
      </c>
      <c r="C3109" s="13">
        <v>0.18555327054701287</v>
      </c>
      <c r="D3109" s="13">
        <v>0.14620126441526024</v>
      </c>
      <c r="E3109" s="13">
        <v>0.1576108740609205</v>
      </c>
      <c r="F3109" s="13">
        <v>0.1474482991050271</v>
      </c>
      <c r="G3109" s="13">
        <v>0.16205417704499558</v>
      </c>
      <c r="H3109" s="13">
        <v>0.19412158623575096</v>
      </c>
      <c r="I3109" s="13">
        <v>0.14518628032594766</v>
      </c>
      <c r="J3109" s="13">
        <v>0.20817495808809633</v>
      </c>
      <c r="K3109" s="13">
        <v>0.16649992274346936</v>
      </c>
      <c r="L3109" s="13">
        <v>0.23796479321114325</v>
      </c>
      <c r="M3109" s="13">
        <v>0.18527484462196064</v>
      </c>
      <c r="N3109" s="13">
        <v>0.20854121964744418</v>
      </c>
      <c r="O3109" s="13">
        <v>0.16974573265386347</v>
      </c>
      <c r="P3109" s="13">
        <v>0.18424103205704861</v>
      </c>
      <c r="Q3109" s="13">
        <v>0.18647283933365125</v>
      </c>
      <c r="R3109" s="13">
        <v>0.20075918509739041</v>
      </c>
      <c r="S3109" s="13">
        <v>0.22154834992983849</v>
      </c>
      <c r="T3109" s="13">
        <v>0.28101599658523457</v>
      </c>
      <c r="U3109" s="13">
        <v>0.14605517580040792</v>
      </c>
      <c r="V3109" s="13">
        <v>0.21411681342264713</v>
      </c>
      <c r="W3109" s="13">
        <v>0.28831197687404303</v>
      </c>
      <c r="X3109" s="13">
        <v>0.1903681807663041</v>
      </c>
      <c r="Y3109" s="13">
        <v>0.24266179554334569</v>
      </c>
      <c r="Z3109" s="13">
        <v>0.23543641057367784</v>
      </c>
      <c r="AA3109" s="13">
        <v>0.22870619308546306</v>
      </c>
      <c r="AB3109" s="13">
        <v>0.21832455971475068</v>
      </c>
      <c r="AC3109" s="13">
        <v>0.22785201052455617</v>
      </c>
    </row>
    <row r="3110" spans="2:29" x14ac:dyDescent="0.25">
      <c r="B3110" s="3" t="s">
        <v>298</v>
      </c>
      <c r="C3110" s="10">
        <v>0.17755962939763453</v>
      </c>
      <c r="D3110" s="10">
        <v>0.16007511258222537</v>
      </c>
      <c r="E3110" s="10">
        <v>0.146134508243144</v>
      </c>
      <c r="F3110" s="10">
        <v>0.17436156366960229</v>
      </c>
      <c r="G3110" s="10">
        <v>0.24790326760405171</v>
      </c>
      <c r="H3110" s="10">
        <v>0.2098322304001943</v>
      </c>
      <c r="I3110" s="10">
        <v>0.22940904162757914</v>
      </c>
      <c r="J3110" s="10">
        <v>0.2083231627327285</v>
      </c>
      <c r="K3110" s="10">
        <v>0.18105800550375328</v>
      </c>
      <c r="L3110" s="10">
        <v>0.26682827612322285</v>
      </c>
      <c r="M3110" s="10">
        <v>0.29460872796586518</v>
      </c>
      <c r="N3110" s="10">
        <v>0.23893420230392615</v>
      </c>
      <c r="O3110" s="10">
        <v>0.21049770449635369</v>
      </c>
      <c r="P3110" s="10">
        <v>0.16251016688090231</v>
      </c>
      <c r="Q3110" s="10">
        <v>0.17570066020704589</v>
      </c>
      <c r="R3110" s="10">
        <v>0.34505795887302732</v>
      </c>
      <c r="S3110" s="10">
        <v>0.15774361057180511</v>
      </c>
      <c r="T3110" s="10">
        <v>0.4383378847896503</v>
      </c>
      <c r="U3110" s="10">
        <v>0.105802821107239</v>
      </c>
      <c r="V3110" s="10">
        <v>0.3195098782977171</v>
      </c>
      <c r="W3110" s="10">
        <v>0.16719096554312946</v>
      </c>
      <c r="X3110" s="10">
        <v>0.13160146579765711</v>
      </c>
      <c r="Y3110" s="10">
        <v>0.36804285985549606</v>
      </c>
      <c r="Z3110" s="10">
        <v>0.24318383488703454</v>
      </c>
      <c r="AA3110" s="10">
        <v>0.36639992415483619</v>
      </c>
      <c r="AB3110" s="10">
        <v>0.30198285738574293</v>
      </c>
      <c r="AC3110" s="10">
        <v>0.25439524739223152</v>
      </c>
    </row>
    <row r="3111" spans="2:29" x14ac:dyDescent="0.25">
      <c r="B3111" s="3" t="s">
        <v>299</v>
      </c>
      <c r="C3111" s="13">
        <v>0.18887900906803098</v>
      </c>
      <c r="D3111" s="13">
        <v>0.14875985581191314</v>
      </c>
      <c r="E3111" s="13">
        <v>0.15276118609569203</v>
      </c>
      <c r="F3111" s="13">
        <v>0.18428529425412801</v>
      </c>
      <c r="G3111" s="13">
        <v>0.16389022976698933</v>
      </c>
      <c r="H3111" s="13">
        <v>0.19952968546371189</v>
      </c>
      <c r="I3111" s="13">
        <v>0.15414191183193643</v>
      </c>
      <c r="J3111" s="13">
        <v>0.19338064621111509</v>
      </c>
      <c r="K3111" s="13">
        <v>0.19112202660239208</v>
      </c>
      <c r="L3111" s="13">
        <v>0.19644991024224803</v>
      </c>
      <c r="M3111" s="13">
        <v>0.17525084188439452</v>
      </c>
      <c r="N3111" s="13">
        <v>0.21075661218594927</v>
      </c>
      <c r="O3111" s="13">
        <v>0.16937119986067403</v>
      </c>
      <c r="P3111" s="13">
        <v>0.19135251818736462</v>
      </c>
      <c r="Q3111" s="13">
        <v>0.18290316115444677</v>
      </c>
      <c r="R3111" s="13">
        <v>0.22447728992428062</v>
      </c>
      <c r="S3111" s="13">
        <v>0.18723028196668398</v>
      </c>
      <c r="T3111" s="13">
        <v>0.25116775255010143</v>
      </c>
      <c r="U3111" s="13">
        <v>0.11541420185059222</v>
      </c>
      <c r="V3111" s="13">
        <v>0.26870949492189733</v>
      </c>
      <c r="W3111" s="13">
        <v>0.2715167444274707</v>
      </c>
      <c r="X3111" s="13">
        <v>0.21579435311467418</v>
      </c>
      <c r="Y3111" s="13">
        <v>0.17578703957255606</v>
      </c>
      <c r="Z3111" s="13">
        <v>0.27038899879747402</v>
      </c>
      <c r="AA3111" s="13">
        <v>0.25747449089726382</v>
      </c>
      <c r="AB3111" s="13">
        <v>0.23616438546318033</v>
      </c>
      <c r="AC3111" s="13">
        <v>0.21499543281441102</v>
      </c>
    </row>
    <row r="3112" spans="2:29" x14ac:dyDescent="0.25">
      <c r="B3112" s="3" t="s">
        <v>300</v>
      </c>
      <c r="C3112" s="10">
        <v>0.16221785437972869</v>
      </c>
      <c r="D3112" s="10">
        <v>0.13124541558322994</v>
      </c>
      <c r="E3112" s="10">
        <v>0.16513288245945887</v>
      </c>
      <c r="F3112" s="10">
        <v>0.14880623489474162</v>
      </c>
      <c r="G3112" s="10">
        <v>0.1816108251252686</v>
      </c>
      <c r="H3112" s="10">
        <v>0.21053791281081635</v>
      </c>
      <c r="I3112" s="10">
        <v>0.14222941422777216</v>
      </c>
      <c r="J3112" s="10">
        <v>0.22306925011029305</v>
      </c>
      <c r="K3112" s="10">
        <v>0.18759642145045352</v>
      </c>
      <c r="L3112" s="10">
        <v>0.24614696774134859</v>
      </c>
      <c r="M3112" s="10">
        <v>0.16962804780146412</v>
      </c>
      <c r="N3112" s="10">
        <v>0.20934833143314041</v>
      </c>
      <c r="O3112" s="10">
        <v>0.17383999468354142</v>
      </c>
      <c r="P3112" s="10">
        <v>0.21787309137358102</v>
      </c>
      <c r="Q3112" s="10">
        <v>0.17192733707109689</v>
      </c>
      <c r="R3112" s="10">
        <v>0.2035388990875375</v>
      </c>
      <c r="S3112" s="10">
        <v>0.24050801765572588</v>
      </c>
      <c r="T3112" s="10">
        <v>0.26222832201857166</v>
      </c>
      <c r="U3112" s="10">
        <v>0.13278411880503627</v>
      </c>
      <c r="V3112" s="10">
        <v>0.23644736691227533</v>
      </c>
      <c r="W3112" s="10">
        <v>0.26875251676048612</v>
      </c>
      <c r="X3112" s="10">
        <v>0.19196593726155872</v>
      </c>
      <c r="Y3112" s="10">
        <v>0.22795055418424898</v>
      </c>
      <c r="Z3112" s="10">
        <v>0.23162790603167144</v>
      </c>
      <c r="AA3112" s="10">
        <v>0.23944812869580953</v>
      </c>
      <c r="AB3112" s="10">
        <v>0.21640338063052031</v>
      </c>
      <c r="AC3112" s="10">
        <v>0.20168479225263039</v>
      </c>
    </row>
    <row r="3113" spans="2:29" x14ac:dyDescent="0.25">
      <c r="B3113" s="3" t="s">
        <v>301</v>
      </c>
      <c r="C3113" s="13">
        <v>0.17097146241141875</v>
      </c>
      <c r="D3113" s="13">
        <v>0.13130248048088031</v>
      </c>
      <c r="E3113" s="13">
        <v>0.14266630265459898</v>
      </c>
      <c r="F3113" s="13">
        <v>0.18090172390303319</v>
      </c>
      <c r="G3113" s="13">
        <v>0.19013205340227882</v>
      </c>
      <c r="H3113" s="13">
        <v>0.18792887019522636</v>
      </c>
      <c r="I3113" s="13">
        <v>0.16514488970589949</v>
      </c>
      <c r="J3113" s="13">
        <v>0.22345520033316951</v>
      </c>
      <c r="K3113" s="13">
        <v>0.14387403251616959</v>
      </c>
      <c r="L3113" s="13">
        <v>0.21016166739311445</v>
      </c>
      <c r="M3113" s="13">
        <v>0.19286101987109158</v>
      </c>
      <c r="N3113" s="13">
        <v>0.21208046362920668</v>
      </c>
      <c r="O3113" s="13">
        <v>0.17193625910849744</v>
      </c>
      <c r="P3113" s="13">
        <v>0.19025174523676217</v>
      </c>
      <c r="Q3113" s="13">
        <v>0.2157488093098052</v>
      </c>
      <c r="R3113" s="13">
        <v>0.18092232470077294</v>
      </c>
      <c r="S3113" s="13">
        <v>0.22082610017485985</v>
      </c>
      <c r="T3113" s="13">
        <v>0.25615144301149484</v>
      </c>
      <c r="U3113" s="13">
        <v>0.15898209184333315</v>
      </c>
      <c r="V3113" s="13">
        <v>0.24500996011465778</v>
      </c>
      <c r="W3113" s="13">
        <v>0.25284785766710521</v>
      </c>
      <c r="X3113" s="13">
        <v>0.18029109684422437</v>
      </c>
      <c r="Y3113" s="13">
        <v>0.23464983833068886</v>
      </c>
      <c r="Z3113" s="13">
        <v>0.26245184161042645</v>
      </c>
      <c r="AA3113" s="13">
        <v>0.24136239052207828</v>
      </c>
      <c r="AB3113" s="13">
        <v>0.20287394659127447</v>
      </c>
      <c r="AC3113" s="13">
        <v>0.23276811697198466</v>
      </c>
    </row>
    <row r="3114" spans="2:29" x14ac:dyDescent="0.25">
      <c r="B3114" s="3" t="s">
        <v>302</v>
      </c>
      <c r="C3114" s="10">
        <v>0.15038052473989566</v>
      </c>
      <c r="D3114" s="10">
        <v>0.14167218887426253</v>
      </c>
      <c r="E3114" s="10">
        <v>0.13996781433679323</v>
      </c>
      <c r="F3114" s="10">
        <v>0.139774257452906</v>
      </c>
      <c r="G3114" s="10">
        <v>0.17931970703590938</v>
      </c>
      <c r="H3114" s="10">
        <v>0.19874919172930811</v>
      </c>
      <c r="I3114" s="10">
        <v>0.12425405436056712</v>
      </c>
      <c r="J3114" s="10">
        <v>0.20495646169333437</v>
      </c>
      <c r="K3114" s="10">
        <v>0.17130259042355026</v>
      </c>
      <c r="L3114" s="10">
        <v>0.21946178796705473</v>
      </c>
      <c r="M3114" s="10">
        <v>0.16845300463109192</v>
      </c>
      <c r="N3114" s="10">
        <v>0.18116388773166131</v>
      </c>
      <c r="O3114" s="10">
        <v>0.16912808125650006</v>
      </c>
      <c r="P3114" s="10">
        <v>0.19712432331671478</v>
      </c>
      <c r="Q3114" s="10">
        <v>0.17997557960992489</v>
      </c>
      <c r="R3114" s="10">
        <v>0.17772929696407511</v>
      </c>
      <c r="S3114" s="10">
        <v>0.21885978524649</v>
      </c>
      <c r="T3114" s="10">
        <v>0.24299861448111479</v>
      </c>
      <c r="U3114" s="10">
        <v>0.17107037553589016</v>
      </c>
      <c r="V3114" s="10">
        <v>0.22073991171453239</v>
      </c>
      <c r="W3114" s="10">
        <v>0.24503090291129936</v>
      </c>
      <c r="X3114" s="10">
        <v>0.19945278725098015</v>
      </c>
      <c r="Y3114" s="10">
        <v>0.20866828789600081</v>
      </c>
      <c r="Z3114" s="10">
        <v>0.25317554667842523</v>
      </c>
      <c r="AA3114" s="10">
        <v>0.20584764483181359</v>
      </c>
      <c r="AB3114" s="10">
        <v>0.2000095181684387</v>
      </c>
      <c r="AC3114" s="10">
        <v>0.19117625169766586</v>
      </c>
    </row>
    <row r="3115" spans="2:29" x14ac:dyDescent="0.25">
      <c r="B3115" s="3" t="s">
        <v>303</v>
      </c>
      <c r="C3115" s="13">
        <v>0.20298848597899311</v>
      </c>
      <c r="D3115" s="13">
        <v>0.1512062798244192</v>
      </c>
      <c r="E3115" s="13">
        <v>0.12945059601609066</v>
      </c>
      <c r="F3115" s="13">
        <v>0.17339068029838772</v>
      </c>
      <c r="G3115" s="13">
        <v>0.16057942947106874</v>
      </c>
      <c r="H3115" s="13">
        <v>0.18056488794411274</v>
      </c>
      <c r="I3115" s="13">
        <v>0.17034747231321209</v>
      </c>
      <c r="J3115" s="13">
        <v>0.22733957978379987</v>
      </c>
      <c r="K3115" s="13">
        <v>0.14514125821276905</v>
      </c>
      <c r="L3115" s="13">
        <v>0.21731157771935189</v>
      </c>
      <c r="M3115" s="13">
        <v>0.19792524035985865</v>
      </c>
      <c r="N3115" s="13">
        <v>0.23483119740184935</v>
      </c>
      <c r="O3115" s="13">
        <v>0.19412287050873747</v>
      </c>
      <c r="P3115" s="13">
        <v>0.16956043520924197</v>
      </c>
      <c r="Q3115" s="13">
        <v>0.21658633873044172</v>
      </c>
      <c r="R3115" s="13">
        <v>0.23035223351371703</v>
      </c>
      <c r="S3115" s="13">
        <v>0.21186477765289302</v>
      </c>
      <c r="T3115" s="13">
        <v>0.29489771224537314</v>
      </c>
      <c r="U3115" s="13">
        <v>0.12636584318257443</v>
      </c>
      <c r="V3115" s="13">
        <v>0.27469613159649209</v>
      </c>
      <c r="W3115" s="13">
        <v>0.24285783067628575</v>
      </c>
      <c r="X3115" s="13">
        <v>0.19612373082341672</v>
      </c>
      <c r="Y3115" s="13">
        <v>0.26527495621330122</v>
      </c>
      <c r="Z3115" s="13">
        <v>0.24688826462854438</v>
      </c>
      <c r="AA3115" s="13">
        <v>0.27753765816545495</v>
      </c>
      <c r="AB3115" s="13">
        <v>0.21411747985460838</v>
      </c>
      <c r="AC3115" s="13">
        <v>0.26986125889793411</v>
      </c>
    </row>
    <row r="3116" spans="2:29" x14ac:dyDescent="0.25">
      <c r="B3116" s="3" t="s">
        <v>304</v>
      </c>
      <c r="C3116" s="10">
        <v>0.19652821743746623</v>
      </c>
      <c r="D3116" s="10">
        <v>0.1351709658316948</v>
      </c>
      <c r="E3116" s="10">
        <v>0.16190791287259507</v>
      </c>
      <c r="F3116" s="10">
        <v>0.17379026086547986</v>
      </c>
      <c r="G3116" s="10">
        <v>0.16214551614813993</v>
      </c>
      <c r="H3116" s="10">
        <v>0.19068295766136314</v>
      </c>
      <c r="I3116" s="10">
        <v>0.15255649821642567</v>
      </c>
      <c r="J3116" s="10">
        <v>0.20473854543901876</v>
      </c>
      <c r="K3116" s="10">
        <v>0.17447638258910506</v>
      </c>
      <c r="L3116" s="10">
        <v>0.21671253091174028</v>
      </c>
      <c r="M3116" s="10">
        <v>0.1955107491531588</v>
      </c>
      <c r="N3116" s="10">
        <v>0.2188317769356671</v>
      </c>
      <c r="O3116" s="10">
        <v>0.18224238836115667</v>
      </c>
      <c r="P3116" s="10">
        <v>0.20969327463075391</v>
      </c>
      <c r="Q3116" s="10">
        <v>0.19134844812143945</v>
      </c>
      <c r="R3116" s="10">
        <v>0.22412434177360688</v>
      </c>
      <c r="S3116" s="10">
        <v>0.19499439203668456</v>
      </c>
      <c r="T3116" s="10">
        <v>0.25998892438924037</v>
      </c>
      <c r="U3116" s="10">
        <v>0.17482517915166176</v>
      </c>
      <c r="V3116" s="10">
        <v>0.26867228454701092</v>
      </c>
      <c r="W3116" s="10">
        <v>0.2555577608343001</v>
      </c>
      <c r="X3116" s="10">
        <v>0.22576366569428857</v>
      </c>
      <c r="Y3116" s="10">
        <v>0.23095508512178248</v>
      </c>
      <c r="Z3116" s="10">
        <v>0.28988607765485447</v>
      </c>
      <c r="AA3116" s="10">
        <v>0.22126295239419205</v>
      </c>
      <c r="AB3116" s="10">
        <v>0.19872726830341128</v>
      </c>
      <c r="AC3116" s="10">
        <v>0.2586951680956518</v>
      </c>
    </row>
    <row r="3117" spans="2:29" x14ac:dyDescent="0.25">
      <c r="B3117" s="3" t="s">
        <v>305</v>
      </c>
      <c r="C3117" s="13">
        <v>0.19038478495454222</v>
      </c>
      <c r="D3117" s="13">
        <v>0.17219302653558144</v>
      </c>
      <c r="E3117" s="13">
        <v>0.13833734079313531</v>
      </c>
      <c r="F3117" s="13">
        <v>0.16413541240617863</v>
      </c>
      <c r="G3117" s="13">
        <v>0.18036133801433066</v>
      </c>
      <c r="H3117" s="13">
        <v>0.17409131699129071</v>
      </c>
      <c r="I3117" s="13">
        <v>0.15552702394850473</v>
      </c>
      <c r="J3117" s="13">
        <v>0.18587051572144508</v>
      </c>
      <c r="K3117" s="13">
        <v>0.18028573647510748</v>
      </c>
      <c r="L3117" s="13">
        <v>0.22225156945329247</v>
      </c>
      <c r="M3117" s="13">
        <v>0.20158231799050699</v>
      </c>
      <c r="N3117" s="13">
        <v>0.19067941226471444</v>
      </c>
      <c r="O3117" s="13">
        <v>0.18449183728985441</v>
      </c>
      <c r="P3117" s="13">
        <v>0.18037985236770418</v>
      </c>
      <c r="Q3117" s="13">
        <v>0.19984235437871822</v>
      </c>
      <c r="R3117" s="13">
        <v>0.19248606659187972</v>
      </c>
      <c r="S3117" s="13">
        <v>0.2369013193052118</v>
      </c>
      <c r="T3117" s="13">
        <v>0.25667418627712874</v>
      </c>
      <c r="U3117" s="13">
        <v>0.18613593592499478</v>
      </c>
      <c r="V3117" s="13">
        <v>0.23972735559628613</v>
      </c>
      <c r="W3117" s="13">
        <v>0.22936027083537316</v>
      </c>
      <c r="X3117" s="13">
        <v>0.20164503623403562</v>
      </c>
      <c r="Y3117" s="13">
        <v>0.26096758077866777</v>
      </c>
      <c r="Z3117" s="13">
        <v>0.25060476521974306</v>
      </c>
      <c r="AA3117" s="13">
        <v>0.2199394234956894</v>
      </c>
      <c r="AB3117" s="13">
        <v>0.18316985671464572</v>
      </c>
      <c r="AC3117" s="13">
        <v>0.23559053598150201</v>
      </c>
    </row>
    <row r="3118" spans="2:29" x14ac:dyDescent="0.25">
      <c r="B3118" s="3" t="s">
        <v>306</v>
      </c>
      <c r="C3118" s="10">
        <v>0.18517858775435292</v>
      </c>
      <c r="D3118" s="10">
        <v>0.17297930387084251</v>
      </c>
      <c r="E3118" s="10">
        <v>0.15381243924249494</v>
      </c>
      <c r="F3118" s="10">
        <v>0.15967072376412272</v>
      </c>
      <c r="G3118" s="10">
        <v>0.18133214351520521</v>
      </c>
      <c r="H3118" s="10">
        <v>0.16724876738341504</v>
      </c>
      <c r="I3118" s="10">
        <v>0.17041994178617298</v>
      </c>
      <c r="J3118" s="10">
        <v>0.20034868344610077</v>
      </c>
      <c r="K3118" s="10">
        <v>0.17921674289035006</v>
      </c>
      <c r="L3118" s="10">
        <v>0.1918837754754682</v>
      </c>
      <c r="M3118" s="10">
        <v>0.20468973659243236</v>
      </c>
      <c r="N3118" s="10">
        <v>0.19825963441559202</v>
      </c>
      <c r="O3118" s="10">
        <v>0.1804350757496353</v>
      </c>
      <c r="P3118" s="10">
        <v>0.19018596963936049</v>
      </c>
      <c r="Q3118" s="10">
        <v>0.20397277229066563</v>
      </c>
      <c r="R3118" s="10">
        <v>0.20678903572956558</v>
      </c>
      <c r="S3118" s="10">
        <v>0.20876205692224142</v>
      </c>
      <c r="T3118" s="10">
        <v>0.30051235910485941</v>
      </c>
      <c r="U3118" s="10">
        <v>0.19399831829154926</v>
      </c>
      <c r="V3118" s="10">
        <v>0.24205798136730219</v>
      </c>
      <c r="W3118" s="10">
        <v>0.21087872262339372</v>
      </c>
      <c r="X3118" s="10">
        <v>0.23211605717628706</v>
      </c>
      <c r="Y3118" s="10">
        <v>0.24878100779570342</v>
      </c>
      <c r="Z3118" s="10">
        <v>0.24433042034627317</v>
      </c>
      <c r="AA3118" s="10">
        <v>0.22155053591153412</v>
      </c>
      <c r="AB3118" s="10">
        <v>0.20598945539338132</v>
      </c>
      <c r="AC3118" s="10">
        <v>0.21925933676835604</v>
      </c>
    </row>
    <row r="3119" spans="2:29" x14ac:dyDescent="0.25">
      <c r="B3119" s="3" t="s">
        <v>307</v>
      </c>
      <c r="C3119" s="13">
        <v>0.16864223253460001</v>
      </c>
      <c r="D3119" s="13">
        <v>0.14507688659923623</v>
      </c>
      <c r="E3119" s="13">
        <v>0.17392074806620306</v>
      </c>
      <c r="F3119" s="13">
        <v>0.1367060991349314</v>
      </c>
      <c r="G3119" s="13">
        <v>0.1768291148578911</v>
      </c>
      <c r="H3119" s="13">
        <v>0.18767165781990272</v>
      </c>
      <c r="I3119" s="13">
        <v>0.14169468065147231</v>
      </c>
      <c r="J3119" s="13">
        <v>0.2025406158638858</v>
      </c>
      <c r="K3119" s="13">
        <v>0.16713329156178028</v>
      </c>
      <c r="L3119" s="13">
        <v>0.23257193894888153</v>
      </c>
      <c r="M3119" s="13">
        <v>0.19246187450318999</v>
      </c>
      <c r="N3119" s="13">
        <v>0.17425163252177087</v>
      </c>
      <c r="O3119" s="13">
        <v>0.19970299181028495</v>
      </c>
      <c r="P3119" s="13">
        <v>0.19222158448533574</v>
      </c>
      <c r="Q3119" s="13">
        <v>0.19523718229047071</v>
      </c>
      <c r="R3119" s="13">
        <v>0.17087178924596302</v>
      </c>
      <c r="S3119" s="13">
        <v>0.237589725077962</v>
      </c>
      <c r="T3119" s="13">
        <v>0.23669929639054824</v>
      </c>
      <c r="U3119" s="13">
        <v>0.19490829490086317</v>
      </c>
      <c r="V3119" s="13">
        <v>0.2242186403287012</v>
      </c>
      <c r="W3119" s="13">
        <v>0.25716852325040024</v>
      </c>
      <c r="X3119" s="13">
        <v>0.19761680226965364</v>
      </c>
      <c r="Y3119" s="13">
        <v>0.21955992737300714</v>
      </c>
      <c r="Z3119" s="13">
        <v>0.23703204336952804</v>
      </c>
      <c r="AA3119" s="13">
        <v>0.22093732850637354</v>
      </c>
      <c r="AB3119" s="13">
        <v>0.19961214254897644</v>
      </c>
      <c r="AC3119" s="13">
        <v>0.21522302815716032</v>
      </c>
    </row>
    <row r="3120" spans="2:29" x14ac:dyDescent="0.25">
      <c r="B3120" s="3" t="s">
        <v>308</v>
      </c>
      <c r="C3120" s="10">
        <v>0.19565290325776483</v>
      </c>
      <c r="D3120" s="10">
        <v>0.13716942155467207</v>
      </c>
      <c r="E3120" s="10">
        <v>0.15925553582400459</v>
      </c>
      <c r="F3120" s="10">
        <v>0.16186355494400059</v>
      </c>
      <c r="G3120" s="10">
        <v>0.17244359286647479</v>
      </c>
      <c r="H3120" s="10">
        <v>0.1872825793560873</v>
      </c>
      <c r="I3120" s="10">
        <v>0.12368771947721401</v>
      </c>
      <c r="J3120" s="10">
        <v>0.1876900732916903</v>
      </c>
      <c r="K3120" s="10">
        <v>0.17384922335138797</v>
      </c>
      <c r="L3120" s="10">
        <v>0.20220423030101012</v>
      </c>
      <c r="M3120" s="10">
        <v>0.20249385886675408</v>
      </c>
      <c r="N3120" s="10">
        <v>0.20283238681017929</v>
      </c>
      <c r="O3120" s="10">
        <v>0.19220747540535701</v>
      </c>
      <c r="P3120" s="10">
        <v>0.19510908313747957</v>
      </c>
      <c r="Q3120" s="10">
        <v>0.18229114266707042</v>
      </c>
      <c r="R3120" s="10">
        <v>0.19556957947456319</v>
      </c>
      <c r="S3120" s="10">
        <v>0.20410926909020993</v>
      </c>
      <c r="T3120" s="10">
        <v>0.28538907436247346</v>
      </c>
      <c r="U3120" s="10">
        <v>0.18906896664851686</v>
      </c>
      <c r="V3120" s="10">
        <v>0.22691805723137154</v>
      </c>
      <c r="W3120" s="10">
        <v>0.25597931608432006</v>
      </c>
      <c r="X3120" s="10">
        <v>0.19547922698107642</v>
      </c>
      <c r="Y3120" s="10">
        <v>0.21666019785809257</v>
      </c>
      <c r="Z3120" s="10">
        <v>0.2657043826646005</v>
      </c>
      <c r="AA3120" s="10">
        <v>0.24868587648855128</v>
      </c>
      <c r="AB3120" s="10">
        <v>0.21145434323186957</v>
      </c>
      <c r="AC3120" s="10">
        <v>0.21787865147340152</v>
      </c>
    </row>
    <row r="3121" spans="2:29" x14ac:dyDescent="0.25">
      <c r="B3121" s="3" t="s">
        <v>309</v>
      </c>
      <c r="C3121" s="13">
        <v>0.14118088658502581</v>
      </c>
      <c r="D3121" s="13">
        <v>0.15346443336190163</v>
      </c>
      <c r="E3121" s="13">
        <v>0.15800152500505599</v>
      </c>
      <c r="F3121" s="13">
        <v>0.15394610559550159</v>
      </c>
      <c r="G3121" s="13">
        <v>0.18851553081560549</v>
      </c>
      <c r="H3121" s="13">
        <v>0.22745767316337628</v>
      </c>
      <c r="I3121" s="13">
        <v>0.13571101895574081</v>
      </c>
      <c r="J3121" s="13">
        <v>0.24023859255871444</v>
      </c>
      <c r="K3121" s="13">
        <v>0.19305601546208107</v>
      </c>
      <c r="L3121" s="13">
        <v>0.2502143430170467</v>
      </c>
      <c r="M3121" s="13">
        <v>0.17883178628409613</v>
      </c>
      <c r="N3121" s="13">
        <v>0.21071073844495414</v>
      </c>
      <c r="O3121" s="13">
        <v>0.17299944608004886</v>
      </c>
      <c r="P3121" s="13">
        <v>0.19325141084097835</v>
      </c>
      <c r="Q3121" s="13">
        <v>0.16727454760278707</v>
      </c>
      <c r="R3121" s="13">
        <v>0.18038517880658528</v>
      </c>
      <c r="S3121" s="13">
        <v>0.25881033635554357</v>
      </c>
      <c r="T3121" s="13">
        <v>0.2719133347390908</v>
      </c>
      <c r="U3121" s="13">
        <v>0.15810981368430932</v>
      </c>
      <c r="V3121" s="13">
        <v>0.2347211524629246</v>
      </c>
      <c r="W3121" s="13">
        <v>0.26286320683577674</v>
      </c>
      <c r="X3121" s="13">
        <v>0.20779296937148214</v>
      </c>
      <c r="Y3121" s="13">
        <v>0.24597277244538662</v>
      </c>
      <c r="Z3121" s="13">
        <v>0.23990544105727118</v>
      </c>
      <c r="AA3121" s="13">
        <v>0.22022326918735882</v>
      </c>
      <c r="AB3121" s="13">
        <v>0.22727553049088314</v>
      </c>
      <c r="AC3121" s="13">
        <v>0.20369545689662702</v>
      </c>
    </row>
    <row r="3122" spans="2:29" x14ac:dyDescent="0.25">
      <c r="B3122" s="3" t="s">
        <v>310</v>
      </c>
      <c r="C3122" s="10">
        <v>0.20606320781147072</v>
      </c>
      <c r="D3122" s="10">
        <v>0.14030113723127272</v>
      </c>
      <c r="E3122" s="10">
        <v>0.14732665518888605</v>
      </c>
      <c r="F3122" s="10">
        <v>0.16751365017810754</v>
      </c>
      <c r="G3122" s="10">
        <v>0.15935035930778291</v>
      </c>
      <c r="H3122" s="10">
        <v>0.18462352813234142</v>
      </c>
      <c r="I3122" s="10">
        <v>0.12659032884863708</v>
      </c>
      <c r="J3122" s="10">
        <v>0.20671283774097454</v>
      </c>
      <c r="K3122" s="10">
        <v>0.19439088876811789</v>
      </c>
      <c r="L3122" s="10">
        <v>0.19195148339784107</v>
      </c>
      <c r="M3122" s="10">
        <v>0.15108696441797198</v>
      </c>
      <c r="N3122" s="10">
        <v>0.21243621400841931</v>
      </c>
      <c r="O3122" s="10">
        <v>0.15040666948952244</v>
      </c>
      <c r="P3122" s="10">
        <v>0.19693207100050453</v>
      </c>
      <c r="Q3122" s="10">
        <v>0.19644965826899841</v>
      </c>
      <c r="R3122" s="10">
        <v>0.15990372903816502</v>
      </c>
      <c r="S3122" s="10">
        <v>0.22705436980785018</v>
      </c>
      <c r="T3122" s="10">
        <v>0.23289577456263802</v>
      </c>
      <c r="U3122" s="10">
        <v>0.17038443858703042</v>
      </c>
      <c r="V3122" s="10">
        <v>0.25672421914995242</v>
      </c>
      <c r="W3122" s="10">
        <v>0.23642529507663218</v>
      </c>
      <c r="X3122" s="10">
        <v>0.20458401075007665</v>
      </c>
      <c r="Y3122" s="10">
        <v>0.2090167123504115</v>
      </c>
      <c r="Z3122" s="10">
        <v>0.23471660482949097</v>
      </c>
      <c r="AA3122" s="10">
        <v>0.246220780399448</v>
      </c>
      <c r="AB3122" s="10">
        <v>0.21479725006404529</v>
      </c>
      <c r="AC3122" s="10">
        <v>0.23375541616731155</v>
      </c>
    </row>
    <row r="3123" spans="2:29" x14ac:dyDescent="0.25">
      <c r="B3123" s="3" t="s">
        <v>311</v>
      </c>
      <c r="C3123" s="13">
        <v>0.19031036565076889</v>
      </c>
      <c r="D3123" s="13">
        <v>8.9919464654093978E-2</v>
      </c>
      <c r="E3123" s="13">
        <v>0.16813270159763627</v>
      </c>
      <c r="F3123" s="13">
        <v>0.20912467870153492</v>
      </c>
      <c r="G3123" s="13">
        <v>0.1727801346480928</v>
      </c>
      <c r="H3123" s="13">
        <v>0.26025913389759026</v>
      </c>
      <c r="I3123" s="13">
        <v>0.13071820540126652</v>
      </c>
      <c r="J3123" s="13">
        <v>0.20972900239798745</v>
      </c>
      <c r="K3123" s="13">
        <v>0.19154402692886496</v>
      </c>
      <c r="L3123" s="13">
        <v>0.22996625268408127</v>
      </c>
      <c r="M3123" s="13">
        <v>0.18106145152843364</v>
      </c>
      <c r="N3123" s="13">
        <v>0.28701243718014324</v>
      </c>
      <c r="O3123" s="13">
        <v>0.14259950532379442</v>
      </c>
      <c r="P3123" s="13">
        <v>0.24098687083990078</v>
      </c>
      <c r="Q3123" s="13">
        <v>0.18654121218184064</v>
      </c>
      <c r="R3123" s="13">
        <v>0.19329710641116343</v>
      </c>
      <c r="S3123" s="13">
        <v>0.21118493827781143</v>
      </c>
      <c r="T3123" s="13">
        <v>0.2639292651682979</v>
      </c>
      <c r="U3123" s="13">
        <v>0.1725034197372281</v>
      </c>
      <c r="V3123" s="13">
        <v>0.29898812060581753</v>
      </c>
      <c r="W3123" s="13">
        <v>0.29870951643612403</v>
      </c>
      <c r="X3123" s="13">
        <v>0.15483079003798181</v>
      </c>
      <c r="Y3123" s="13">
        <v>0.20998201653042484</v>
      </c>
      <c r="Z3123" s="13">
        <v>0.30926829952564305</v>
      </c>
      <c r="AA3123" s="13">
        <v>0.28257630750017265</v>
      </c>
      <c r="AB3123" s="13">
        <v>0.25451704692715332</v>
      </c>
      <c r="AC3123" s="13">
        <v>0.24449371186749605</v>
      </c>
    </row>
    <row r="3124" spans="2:29" x14ac:dyDescent="0.25">
      <c r="B3124" s="3" t="s">
        <v>312</v>
      </c>
      <c r="C3124" s="10">
        <v>0.17781837424672073</v>
      </c>
      <c r="D3124" s="10">
        <v>0.16067278537592769</v>
      </c>
      <c r="E3124" s="10">
        <v>0.15601580623685143</v>
      </c>
      <c r="F3124" s="10">
        <v>0.13466437663969949</v>
      </c>
      <c r="G3124" s="10">
        <v>0.18045580515060244</v>
      </c>
      <c r="H3124" s="10">
        <v>0.19837674736198338</v>
      </c>
      <c r="I3124" s="10">
        <v>0.11783634145946527</v>
      </c>
      <c r="J3124" s="10">
        <v>0.20628327956858974</v>
      </c>
      <c r="K3124" s="10">
        <v>0.18647749020663404</v>
      </c>
      <c r="L3124" s="10">
        <v>0.21113866172459975</v>
      </c>
      <c r="M3124" s="10">
        <v>0.18542105508217016</v>
      </c>
      <c r="N3124" s="10">
        <v>0.18718799479771514</v>
      </c>
      <c r="O3124" s="10">
        <v>0.17710090635460168</v>
      </c>
      <c r="P3124" s="10">
        <v>0.2009433351125165</v>
      </c>
      <c r="Q3124" s="10">
        <v>0.1671123979539432</v>
      </c>
      <c r="R3124" s="10">
        <v>0.17144091150490304</v>
      </c>
      <c r="S3124" s="10">
        <v>0.23686834535040435</v>
      </c>
      <c r="T3124" s="10">
        <v>0.23399122488318386</v>
      </c>
      <c r="U3124" s="10">
        <v>0.19245563908878902</v>
      </c>
      <c r="V3124" s="10">
        <v>0.22965122271825189</v>
      </c>
      <c r="W3124" s="10">
        <v>0.25595276232737274</v>
      </c>
      <c r="X3124" s="10">
        <v>0.23122849692864886</v>
      </c>
      <c r="Y3124" s="10">
        <v>0.21229193363293183</v>
      </c>
      <c r="Z3124" s="10">
        <v>0.26001242223586818</v>
      </c>
      <c r="AA3124" s="10">
        <v>0.22673238817559693</v>
      </c>
      <c r="AB3124" s="10">
        <v>0.19802473887107552</v>
      </c>
      <c r="AC3124" s="10">
        <v>0.22885280681910589</v>
      </c>
    </row>
    <row r="3125" spans="2:29" x14ac:dyDescent="0.25">
      <c r="B3125" s="3" t="s">
        <v>313</v>
      </c>
      <c r="C3125" s="13">
        <v>0.16228525757300033</v>
      </c>
      <c r="D3125" s="13">
        <v>0.12926507775329249</v>
      </c>
      <c r="E3125" s="13">
        <v>0.17008263825465822</v>
      </c>
      <c r="F3125" s="13">
        <v>0.17190214283700286</v>
      </c>
      <c r="G3125" s="13">
        <v>0.14564516372701319</v>
      </c>
      <c r="H3125" s="13">
        <v>0.21368728079045751</v>
      </c>
      <c r="I3125" s="13">
        <v>0.1476307277765693</v>
      </c>
      <c r="J3125" s="13">
        <v>0.22269203087761488</v>
      </c>
      <c r="K3125" s="13">
        <v>0.16541275733780697</v>
      </c>
      <c r="L3125" s="13">
        <v>0.21855773109632964</v>
      </c>
      <c r="M3125" s="13">
        <v>0.16919263450095565</v>
      </c>
      <c r="N3125" s="13">
        <v>0.21475789726352162</v>
      </c>
      <c r="O3125" s="13">
        <v>0.17724599221037926</v>
      </c>
      <c r="P3125" s="13">
        <v>0.1823279147732349</v>
      </c>
      <c r="Q3125" s="13">
        <v>0.19982071648002778</v>
      </c>
      <c r="R3125" s="13">
        <v>0.20177352017125388</v>
      </c>
      <c r="S3125" s="13">
        <v>0.20447599693107069</v>
      </c>
      <c r="T3125" s="13">
        <v>0.26249570218418566</v>
      </c>
      <c r="U3125" s="13">
        <v>0.17115779866931</v>
      </c>
      <c r="V3125" s="13">
        <v>0.2465348631367538</v>
      </c>
      <c r="W3125" s="13">
        <v>0.2703172090977331</v>
      </c>
      <c r="X3125" s="13">
        <v>0.18223204289498099</v>
      </c>
      <c r="Y3125" s="13">
        <v>0.23049576471669489</v>
      </c>
      <c r="Z3125" s="13">
        <v>0.25468838965643936</v>
      </c>
      <c r="AA3125" s="13">
        <v>0.23046958444484114</v>
      </c>
      <c r="AB3125" s="13">
        <v>0.21454492253692517</v>
      </c>
      <c r="AC3125" s="13">
        <v>0.22774363004189635</v>
      </c>
    </row>
    <row r="3126" spans="2:29" x14ac:dyDescent="0.25">
      <c r="B3126" s="3" t="s">
        <v>314</v>
      </c>
      <c r="C3126" s="10">
        <v>0.17656564018649276</v>
      </c>
      <c r="D3126" s="10">
        <v>0.14498471558074716</v>
      </c>
      <c r="E3126" s="10">
        <v>0.13823346023599367</v>
      </c>
      <c r="F3126" s="10">
        <v>0.15164325111236224</v>
      </c>
      <c r="G3126" s="10">
        <v>0.16219043293206145</v>
      </c>
      <c r="H3126" s="10">
        <v>0.17379400799490222</v>
      </c>
      <c r="I3126" s="10">
        <v>0.15252451927176061</v>
      </c>
      <c r="J3126" s="10">
        <v>0.18990762349425011</v>
      </c>
      <c r="K3126" s="10">
        <v>0.16958281272553705</v>
      </c>
      <c r="L3126" s="10">
        <v>0.19824246847300059</v>
      </c>
      <c r="M3126" s="10">
        <v>0.17434688038249227</v>
      </c>
      <c r="N3126" s="10">
        <v>0.18721056669911695</v>
      </c>
      <c r="O3126" s="10">
        <v>0.1496564072591049</v>
      </c>
      <c r="P3126" s="10">
        <v>0.17454171511606983</v>
      </c>
      <c r="Q3126" s="10">
        <v>0.19199470655865408</v>
      </c>
      <c r="R3126" s="10">
        <v>0.18207341820127484</v>
      </c>
      <c r="S3126" s="10">
        <v>0.22450366607047237</v>
      </c>
      <c r="T3126" s="10">
        <v>0.23038426627858813</v>
      </c>
      <c r="U3126" s="10">
        <v>0.15505168010932655</v>
      </c>
      <c r="V3126" s="10">
        <v>0.23515178045627189</v>
      </c>
      <c r="W3126" s="10">
        <v>0.23035552133793294</v>
      </c>
      <c r="X3126" s="10">
        <v>0.17813828613584373</v>
      </c>
      <c r="Y3126" s="10">
        <v>0.21829853267262017</v>
      </c>
      <c r="Z3126" s="10">
        <v>0.24170724650763994</v>
      </c>
      <c r="AA3126" s="10">
        <v>0.20136416615309777</v>
      </c>
      <c r="AB3126" s="10">
        <v>0.20174801640387957</v>
      </c>
      <c r="AC3126" s="10">
        <v>0.22005214745725549</v>
      </c>
    </row>
    <row r="3127" spans="2:29" x14ac:dyDescent="0.25">
      <c r="B3127" s="3" t="s">
        <v>315</v>
      </c>
      <c r="C3127" s="13">
        <v>0.17644762224273769</v>
      </c>
      <c r="D3127" s="13">
        <v>0.16914910293000313</v>
      </c>
      <c r="E3127" s="13">
        <v>0.16901142275639833</v>
      </c>
      <c r="F3127" s="13">
        <v>0.16406892093442596</v>
      </c>
      <c r="G3127" s="13">
        <v>0.16970988823040728</v>
      </c>
      <c r="H3127" s="13">
        <v>0.20532051470947604</v>
      </c>
      <c r="I3127" s="13">
        <v>0.13684476083933461</v>
      </c>
      <c r="J3127" s="13">
        <v>0.1911123628090417</v>
      </c>
      <c r="K3127" s="13">
        <v>0.16282280875567706</v>
      </c>
      <c r="L3127" s="13">
        <v>0.20979054336344408</v>
      </c>
      <c r="M3127" s="13">
        <v>0.20605696305142721</v>
      </c>
      <c r="N3127" s="13">
        <v>0.21209162376818963</v>
      </c>
      <c r="O3127" s="13">
        <v>0.18806026569276715</v>
      </c>
      <c r="P3127" s="13">
        <v>0.21454642390140474</v>
      </c>
      <c r="Q3127" s="13">
        <v>0.17047954078307767</v>
      </c>
      <c r="R3127" s="13">
        <v>0.2293144754219362</v>
      </c>
      <c r="S3127" s="13">
        <v>0.1964469758549999</v>
      </c>
      <c r="T3127" s="13">
        <v>0.25862083102406497</v>
      </c>
      <c r="U3127" s="13">
        <v>0.16244999935312956</v>
      </c>
      <c r="V3127" s="13">
        <v>0.25784452302761418</v>
      </c>
      <c r="W3127" s="13">
        <v>0.23853111351915718</v>
      </c>
      <c r="X3127" s="13">
        <v>0.20490122526619386</v>
      </c>
      <c r="Y3127" s="13">
        <v>0.21749377195977171</v>
      </c>
      <c r="Z3127" s="13">
        <v>0.27632430196769836</v>
      </c>
      <c r="AA3127" s="13">
        <v>0.24127314652359838</v>
      </c>
      <c r="AB3127" s="13">
        <v>0.23892603129450954</v>
      </c>
      <c r="AC3127" s="13">
        <v>0.23632497226900101</v>
      </c>
    </row>
    <row r="3128" spans="2:29" x14ac:dyDescent="0.25">
      <c r="B3128" s="3" t="s">
        <v>316</v>
      </c>
      <c r="C3128" s="10">
        <v>0.20594440697052521</v>
      </c>
      <c r="D3128" s="10">
        <v>0.10950677811125184</v>
      </c>
      <c r="E3128" s="10">
        <v>0.15340705983138614</v>
      </c>
      <c r="F3128" s="10">
        <v>0.16223589662124932</v>
      </c>
      <c r="G3128" s="10">
        <v>0.23036245720305829</v>
      </c>
      <c r="H3128" s="10">
        <v>0.19452129732624104</v>
      </c>
      <c r="I3128" s="10">
        <v>0.16346703150159497</v>
      </c>
      <c r="J3128" s="10">
        <v>0.22363731712856535</v>
      </c>
      <c r="K3128" s="10">
        <v>0.18962699288790777</v>
      </c>
      <c r="L3128" s="10">
        <v>0.23113181964057147</v>
      </c>
      <c r="M3128" s="10">
        <v>0.22140864545721936</v>
      </c>
      <c r="N3128" s="10">
        <v>0.25872257829661605</v>
      </c>
      <c r="O3128" s="10">
        <v>0.18016109100736105</v>
      </c>
      <c r="P3128" s="10">
        <v>0.2217059311233939</v>
      </c>
      <c r="Q3128" s="10">
        <v>0.1894813818279022</v>
      </c>
      <c r="R3128" s="10">
        <v>0.21949131792201679</v>
      </c>
      <c r="S3128" s="10">
        <v>0.22673520085693158</v>
      </c>
      <c r="T3128" s="10">
        <v>0.31534400546200902</v>
      </c>
      <c r="U3128" s="10">
        <v>0.18691422339841762</v>
      </c>
      <c r="V3128" s="10">
        <v>0.32519400572100127</v>
      </c>
      <c r="W3128" s="10">
        <v>0.25581783126862367</v>
      </c>
      <c r="X3128" s="10">
        <v>0.1804357480488607</v>
      </c>
      <c r="Y3128" s="10">
        <v>0.27548583044919606</v>
      </c>
      <c r="Z3128" s="10">
        <v>0.35821538313538004</v>
      </c>
      <c r="AA3128" s="10">
        <v>0.2741813747461842</v>
      </c>
      <c r="AB3128" s="10">
        <v>0.24118749359733554</v>
      </c>
      <c r="AC3128" s="10">
        <v>0.21842112115429996</v>
      </c>
    </row>
    <row r="3129" spans="2:29" x14ac:dyDescent="0.25">
      <c r="B3129" s="3" t="s">
        <v>317</v>
      </c>
      <c r="C3129" s="13">
        <v>0.15441846330150319</v>
      </c>
      <c r="D3129" s="13">
        <v>0.11388900116612202</v>
      </c>
      <c r="E3129" s="13">
        <v>0.16311590309814167</v>
      </c>
      <c r="F3129" s="13">
        <v>0.16566950207138167</v>
      </c>
      <c r="G3129" s="13">
        <v>0.18476987623083449</v>
      </c>
      <c r="H3129" s="13">
        <v>0.21869301300951008</v>
      </c>
      <c r="I3129" s="13">
        <v>0.16282398690605279</v>
      </c>
      <c r="J3129" s="13">
        <v>0.23302221117805499</v>
      </c>
      <c r="K3129" s="13">
        <v>0.13518560022547293</v>
      </c>
      <c r="L3129" s="13">
        <v>0.27194559301797205</v>
      </c>
      <c r="M3129" s="13">
        <v>0.21534660716742912</v>
      </c>
      <c r="N3129" s="13">
        <v>0.21837643167876436</v>
      </c>
      <c r="O3129" s="13">
        <v>0.20218041279487359</v>
      </c>
      <c r="P3129" s="13">
        <v>0.18714503188778642</v>
      </c>
      <c r="Q3129" s="13">
        <v>0.19776267717159068</v>
      </c>
      <c r="R3129" s="13">
        <v>0.18210380918663013</v>
      </c>
      <c r="S3129" s="13">
        <v>0.23997285279684233</v>
      </c>
      <c r="T3129" s="13">
        <v>0.2524415868736577</v>
      </c>
      <c r="U3129" s="13">
        <v>0.18641119031610573</v>
      </c>
      <c r="V3129" s="13">
        <v>0.23149869915369001</v>
      </c>
      <c r="W3129" s="13">
        <v>0.27947632724182697</v>
      </c>
      <c r="X3129" s="13">
        <v>0.20464734924256947</v>
      </c>
      <c r="Y3129" s="13">
        <v>0.22034300747141633</v>
      </c>
      <c r="Z3129" s="13">
        <v>0.24625065860470324</v>
      </c>
      <c r="AA3129" s="13">
        <v>0.22499999910662019</v>
      </c>
      <c r="AB3129" s="13">
        <v>0.22869790529773579</v>
      </c>
      <c r="AC3129" s="13">
        <v>0.20436624595628153</v>
      </c>
    </row>
    <row r="3130" spans="2:29" x14ac:dyDescent="0.25">
      <c r="B3130" s="3" t="s">
        <v>318</v>
      </c>
      <c r="C3130" s="10">
        <v>0.175726369567035</v>
      </c>
      <c r="D3130" s="10">
        <v>0.18039645902760529</v>
      </c>
      <c r="E3130" s="10">
        <v>0.18141608368788778</v>
      </c>
      <c r="F3130" s="10">
        <v>0.14605978914871348</v>
      </c>
      <c r="G3130" s="10">
        <v>0.20616344972918302</v>
      </c>
      <c r="H3130" s="10">
        <v>0.20377405795619569</v>
      </c>
      <c r="I3130" s="10">
        <v>0.14445858446958973</v>
      </c>
      <c r="J3130" s="10">
        <v>0.2038491820654468</v>
      </c>
      <c r="K3130" s="10">
        <v>0.18392888066412369</v>
      </c>
      <c r="L3130" s="10">
        <v>0.21563880867095409</v>
      </c>
      <c r="M3130" s="10">
        <v>0.191930119343141</v>
      </c>
      <c r="N3130" s="10">
        <v>0.17653979376447113</v>
      </c>
      <c r="O3130" s="10">
        <v>0.20267733028307697</v>
      </c>
      <c r="P3130" s="10">
        <v>0.21425441279911475</v>
      </c>
      <c r="Q3130" s="10">
        <v>0.20593130840432927</v>
      </c>
      <c r="R3130" s="10">
        <v>0.14549125187430589</v>
      </c>
      <c r="S3130" s="10">
        <v>0.21791940575766308</v>
      </c>
      <c r="T3130" s="10">
        <v>0.23329298696756195</v>
      </c>
      <c r="U3130" s="10">
        <v>0.22174633430480098</v>
      </c>
      <c r="V3130" s="10">
        <v>0.23661842706959199</v>
      </c>
      <c r="W3130" s="10">
        <v>0.27512045296871884</v>
      </c>
      <c r="X3130" s="10">
        <v>0.20894354967534634</v>
      </c>
      <c r="Y3130" s="10">
        <v>0.23685092783967818</v>
      </c>
      <c r="Z3130" s="10">
        <v>0.27236047994449242</v>
      </c>
      <c r="AA3130" s="10">
        <v>0.22437084431765508</v>
      </c>
      <c r="AB3130" s="10">
        <v>0.20465879438075757</v>
      </c>
      <c r="AC3130" s="10">
        <v>0.23134452648694298</v>
      </c>
    </row>
    <row r="3131" spans="2:29" x14ac:dyDescent="0.25">
      <c r="B3131" s="3" t="s">
        <v>319</v>
      </c>
      <c r="C3131" s="13">
        <v>0.19917804100232578</v>
      </c>
      <c r="D3131" s="13">
        <v>0.14434343672568639</v>
      </c>
      <c r="E3131" s="13">
        <v>0.12950169951739732</v>
      </c>
      <c r="F3131" s="13">
        <v>0.16844203899872925</v>
      </c>
      <c r="G3131" s="13">
        <v>0.18263815513356943</v>
      </c>
      <c r="H3131" s="13">
        <v>0.18717706691299013</v>
      </c>
      <c r="I3131" s="13">
        <v>0.15739614019418011</v>
      </c>
      <c r="J3131" s="13">
        <v>0.22781611400639878</v>
      </c>
      <c r="K3131" s="13">
        <v>0.17257885585168012</v>
      </c>
      <c r="L3131" s="13">
        <v>0.20208734166789075</v>
      </c>
      <c r="M3131" s="13">
        <v>0.19467470548094892</v>
      </c>
      <c r="N3131" s="13">
        <v>0.22534324765665043</v>
      </c>
      <c r="O3131" s="13">
        <v>0.1742690207176594</v>
      </c>
      <c r="P3131" s="13">
        <v>0.19293058320293613</v>
      </c>
      <c r="Q3131" s="13">
        <v>0.21778994027068704</v>
      </c>
      <c r="R3131" s="13">
        <v>0.21364011519261444</v>
      </c>
      <c r="S3131" s="13">
        <v>0.21047470224514842</v>
      </c>
      <c r="T3131" s="13">
        <v>0.30034712098307254</v>
      </c>
      <c r="U3131" s="13">
        <v>0.14202472476581854</v>
      </c>
      <c r="V3131" s="13">
        <v>0.28835724243943045</v>
      </c>
      <c r="W3131" s="13">
        <v>0.22542542989668932</v>
      </c>
      <c r="X3131" s="13">
        <v>0.19754175543592992</v>
      </c>
      <c r="Y3131" s="13">
        <v>0.26780163629827092</v>
      </c>
      <c r="Z3131" s="13">
        <v>0.24572095534824467</v>
      </c>
      <c r="AA3131" s="13">
        <v>0.24012453925530214</v>
      </c>
      <c r="AB3131" s="13">
        <v>0.20874686968660108</v>
      </c>
      <c r="AC3131" s="13">
        <v>0.25453339406267422</v>
      </c>
    </row>
    <row r="3132" spans="2:29" x14ac:dyDescent="0.25">
      <c r="B3132" s="3" t="s">
        <v>320</v>
      </c>
      <c r="C3132" s="10">
        <v>0.1857200355391673</v>
      </c>
      <c r="D3132" s="10">
        <v>9.4327617368635028E-2</v>
      </c>
      <c r="E3132" s="10">
        <v>0.19748550490006789</v>
      </c>
      <c r="F3132" s="10">
        <v>0.18593916483050188</v>
      </c>
      <c r="G3132" s="10">
        <v>0.15612742919298767</v>
      </c>
      <c r="H3132" s="10">
        <v>0.24581546580786048</v>
      </c>
      <c r="I3132" s="10">
        <v>0.1552390758887281</v>
      </c>
      <c r="J3132" s="10">
        <v>0.23022683548483863</v>
      </c>
      <c r="K3132" s="10">
        <v>0.11184631827708771</v>
      </c>
      <c r="L3132" s="10">
        <v>0.23081710443720602</v>
      </c>
      <c r="M3132" s="10">
        <v>0.20938945783514135</v>
      </c>
      <c r="N3132" s="10">
        <v>0.25316373679182169</v>
      </c>
      <c r="O3132" s="10">
        <v>0.18925405410651364</v>
      </c>
      <c r="P3132" s="10">
        <v>0.2177856748927581</v>
      </c>
      <c r="Q3132" s="10">
        <v>0.24339484140305023</v>
      </c>
      <c r="R3132" s="10">
        <v>0.2338918578517499</v>
      </c>
      <c r="S3132" s="10">
        <v>0.18180584327307692</v>
      </c>
      <c r="T3132" s="10">
        <v>0.28322304529645714</v>
      </c>
      <c r="U3132" s="10">
        <v>0.14966130311110271</v>
      </c>
      <c r="V3132" s="10">
        <v>0.25092365592548582</v>
      </c>
      <c r="W3132" s="10">
        <v>0.28415064057080069</v>
      </c>
      <c r="X3132" s="10">
        <v>0.11637859236647458</v>
      </c>
      <c r="Y3132" s="10">
        <v>0.23473450739242471</v>
      </c>
      <c r="Z3132" s="10">
        <v>0.27822594138617773</v>
      </c>
      <c r="AA3132" s="10">
        <v>0.2772949154796473</v>
      </c>
      <c r="AB3132" s="10">
        <v>0.22839180431955478</v>
      </c>
      <c r="AC3132" s="10">
        <v>0.25777542996646141</v>
      </c>
    </row>
    <row r="3133" spans="2:29" x14ac:dyDescent="0.25">
      <c r="B3133" s="3" t="s">
        <v>321</v>
      </c>
      <c r="C3133" s="13">
        <v>0.18237350973798694</v>
      </c>
      <c r="D3133" s="13">
        <v>0.12218347401281297</v>
      </c>
      <c r="E3133" s="13">
        <v>0.15863056914798357</v>
      </c>
      <c r="F3133" s="13">
        <v>0.18095961410993747</v>
      </c>
      <c r="G3133" s="13">
        <v>0.14368289285765529</v>
      </c>
      <c r="H3133" s="13">
        <v>0.20412714120568748</v>
      </c>
      <c r="I3133" s="13">
        <v>0.13051682683731552</v>
      </c>
      <c r="J3133" s="13">
        <v>0.20749113212773304</v>
      </c>
      <c r="K3133" s="13">
        <v>0.17789556852356125</v>
      </c>
      <c r="L3133" s="13">
        <v>0.19214642506972449</v>
      </c>
      <c r="M3133" s="13">
        <v>0.17942009781387946</v>
      </c>
      <c r="N3133" s="13">
        <v>0.20216384181141078</v>
      </c>
      <c r="O3133" s="13">
        <v>0.18326579472170362</v>
      </c>
      <c r="P3133" s="13">
        <v>0.17152920165381239</v>
      </c>
      <c r="Q3133" s="13">
        <v>0.19765047826080431</v>
      </c>
      <c r="R3133" s="13">
        <v>0.19224361587654307</v>
      </c>
      <c r="S3133" s="13">
        <v>0.20983837081717316</v>
      </c>
      <c r="T3133" s="13">
        <v>0.22876731855402496</v>
      </c>
      <c r="U3133" s="13">
        <v>0.15696502975891644</v>
      </c>
      <c r="V3133" s="13">
        <v>0.24137740133209951</v>
      </c>
      <c r="W3133" s="13">
        <v>0.23866033848329674</v>
      </c>
      <c r="X3133" s="13">
        <v>0.15355064456051981</v>
      </c>
      <c r="Y3133" s="13">
        <v>0.19050098718344929</v>
      </c>
      <c r="Z3133" s="13">
        <v>0.25980188432357304</v>
      </c>
      <c r="AA3133" s="13">
        <v>0.24677361640402831</v>
      </c>
      <c r="AB3133" s="13">
        <v>0.22548014610633069</v>
      </c>
      <c r="AC3133" s="13">
        <v>0.20842423784462363</v>
      </c>
    </row>
    <row r="3134" spans="2:29" x14ac:dyDescent="0.25">
      <c r="B3134" s="3" t="s">
        <v>322</v>
      </c>
      <c r="C3134" s="10">
        <v>0.13009776369428314</v>
      </c>
      <c r="D3134" s="10">
        <v>0.12173148047858127</v>
      </c>
      <c r="E3134" s="10">
        <v>0.18974302920128028</v>
      </c>
      <c r="F3134" s="10">
        <v>0.13031762358688978</v>
      </c>
      <c r="G3134" s="10">
        <v>0.20158617818866928</v>
      </c>
      <c r="H3134" s="10">
        <v>0.24803135459364478</v>
      </c>
      <c r="I3134" s="10">
        <v>0.15465863917310665</v>
      </c>
      <c r="J3134" s="10">
        <v>0.24708918469523217</v>
      </c>
      <c r="K3134" s="10">
        <v>0.18122209145752211</v>
      </c>
      <c r="L3134" s="10">
        <v>0.29600498905908618</v>
      </c>
      <c r="M3134" s="10">
        <v>0.17934202772684302</v>
      </c>
      <c r="N3134" s="10">
        <v>0.20328567298074146</v>
      </c>
      <c r="O3134" s="10">
        <v>0.19542466948150744</v>
      </c>
      <c r="P3134" s="10">
        <v>0.23209295754809284</v>
      </c>
      <c r="Q3134" s="10">
        <v>0.19005660809756941</v>
      </c>
      <c r="R3134" s="10">
        <v>0.2259343966245394</v>
      </c>
      <c r="S3134" s="10">
        <v>0.23629853280700033</v>
      </c>
      <c r="T3134" s="10">
        <v>0.28783292511448882</v>
      </c>
      <c r="U3134" s="10">
        <v>0.16340780333086749</v>
      </c>
      <c r="V3134" s="10">
        <v>0.23256782782785529</v>
      </c>
      <c r="W3134" s="10">
        <v>0.29604456008371732</v>
      </c>
      <c r="X3134" s="10">
        <v>0.19196761052495881</v>
      </c>
      <c r="Y3134" s="10">
        <v>0.25891407863773508</v>
      </c>
      <c r="Z3134" s="10">
        <v>0.25910361175762264</v>
      </c>
      <c r="AA3134" s="10">
        <v>0.25103016986477755</v>
      </c>
      <c r="AB3134" s="10">
        <v>0.22175454512094164</v>
      </c>
      <c r="AC3134" s="10">
        <v>0.18651499976952726</v>
      </c>
    </row>
    <row r="3135" spans="2:29" x14ac:dyDescent="0.25">
      <c r="B3135" s="3" t="s">
        <v>323</v>
      </c>
      <c r="C3135" s="13">
        <v>0.16663761393294768</v>
      </c>
      <c r="D3135" s="13">
        <v>0.13973924485725922</v>
      </c>
      <c r="E3135" s="13">
        <v>0.16509014889938947</v>
      </c>
      <c r="F3135" s="13">
        <v>0.15535797802793178</v>
      </c>
      <c r="G3135" s="13">
        <v>0.16263208154065967</v>
      </c>
      <c r="H3135" s="13">
        <v>0.20052611369581053</v>
      </c>
      <c r="I3135" s="13">
        <v>0.12118907219844</v>
      </c>
      <c r="J3135" s="13">
        <v>0.19229455153393885</v>
      </c>
      <c r="K3135" s="13">
        <v>0.17002861204264458</v>
      </c>
      <c r="L3135" s="13">
        <v>0.20097680832698961</v>
      </c>
      <c r="M3135" s="13">
        <v>0.19620594631762722</v>
      </c>
      <c r="N3135" s="13">
        <v>0.17859231567271311</v>
      </c>
      <c r="O3135" s="13">
        <v>0.19468528865348717</v>
      </c>
      <c r="P3135" s="13">
        <v>0.15351782286712898</v>
      </c>
      <c r="Q3135" s="13">
        <v>0.17837733389497321</v>
      </c>
      <c r="R3135" s="13">
        <v>0.20363478445184663</v>
      </c>
      <c r="S3135" s="13">
        <v>0.21689778369540183</v>
      </c>
      <c r="T3135" s="13">
        <v>0.24700604935075324</v>
      </c>
      <c r="U3135" s="13">
        <v>0.1560824204343664</v>
      </c>
      <c r="V3135" s="13">
        <v>0.22400931639960092</v>
      </c>
      <c r="W3135" s="13">
        <v>0.24738953886212472</v>
      </c>
      <c r="X3135" s="13">
        <v>0.19109037046346292</v>
      </c>
      <c r="Y3135" s="13">
        <v>0.20481268745076897</v>
      </c>
      <c r="Z3135" s="13">
        <v>0.23832116359382347</v>
      </c>
      <c r="AA3135" s="13">
        <v>0.22314608973644492</v>
      </c>
      <c r="AB3135" s="13">
        <v>0.1959906043311602</v>
      </c>
      <c r="AC3135" s="13">
        <v>0.21475376798501747</v>
      </c>
    </row>
    <row r="3136" spans="2:29" x14ac:dyDescent="0.25">
      <c r="B3136" s="3" t="s">
        <v>324</v>
      </c>
      <c r="C3136" s="10">
        <v>0.20835769542505619</v>
      </c>
      <c r="D3136" s="10">
        <v>0.11905436894397464</v>
      </c>
      <c r="E3136" s="10">
        <v>0.15135019488553789</v>
      </c>
      <c r="F3136" s="10">
        <v>0.16608466623925008</v>
      </c>
      <c r="G3136" s="10">
        <v>0.13322415723104131</v>
      </c>
      <c r="H3136" s="10">
        <v>0.21030180613719165</v>
      </c>
      <c r="I3136" s="10">
        <v>0.1231095502225252</v>
      </c>
      <c r="J3136" s="10">
        <v>0.20583642547222131</v>
      </c>
      <c r="K3136" s="10">
        <v>0.16805228798439367</v>
      </c>
      <c r="L3136" s="10">
        <v>0.21223676067468375</v>
      </c>
      <c r="M3136" s="10">
        <v>0.17911544682586056</v>
      </c>
      <c r="N3136" s="10">
        <v>0.2309465734086377</v>
      </c>
      <c r="O3136" s="10">
        <v>0.16236100362424075</v>
      </c>
      <c r="P3136" s="10">
        <v>0.17778776613101077</v>
      </c>
      <c r="Q3136" s="10">
        <v>0.18821167023590604</v>
      </c>
      <c r="R3136" s="10">
        <v>0.24695859424569411</v>
      </c>
      <c r="S3136" s="10">
        <v>0.16977167364149803</v>
      </c>
      <c r="T3136" s="10">
        <v>0.25881479354984016</v>
      </c>
      <c r="U3136" s="10">
        <v>0.13123779577879519</v>
      </c>
      <c r="V3136" s="10">
        <v>0.26703628909924482</v>
      </c>
      <c r="W3136" s="10">
        <v>0.26516291504823969</v>
      </c>
      <c r="X3136" s="10">
        <v>0.2126891161716393</v>
      </c>
      <c r="Y3136" s="10">
        <v>0.23656650220147366</v>
      </c>
      <c r="Z3136" s="10">
        <v>0.2692628400266352</v>
      </c>
      <c r="AA3136" s="10">
        <v>0.23968316656339303</v>
      </c>
      <c r="AB3136" s="10">
        <v>0.22688276715971539</v>
      </c>
      <c r="AC3136" s="10">
        <v>0.24822803110448452</v>
      </c>
    </row>
    <row r="3137" spans="2:29" x14ac:dyDescent="0.25">
      <c r="B3137" s="3" t="s">
        <v>325</v>
      </c>
      <c r="C3137" s="13">
        <v>0.21784116926100858</v>
      </c>
      <c r="D3137" s="13">
        <v>0.17041598508968298</v>
      </c>
      <c r="E3137" s="13">
        <v>0.10697409782918642</v>
      </c>
      <c r="F3137" s="13">
        <v>0.18732228747686164</v>
      </c>
      <c r="G3137" s="13">
        <v>0.19325521153426289</v>
      </c>
      <c r="H3137" s="13">
        <v>0.19441355434270738</v>
      </c>
      <c r="I3137" s="13">
        <v>0.22982046325649855</v>
      </c>
      <c r="J3137" s="13">
        <v>0.20081437296081472</v>
      </c>
      <c r="K3137" s="13">
        <v>0.22513243786764653</v>
      </c>
      <c r="L3137" s="13">
        <v>0.26679167562584127</v>
      </c>
      <c r="M3137" s="13">
        <v>0.21504127181077642</v>
      </c>
      <c r="N3137" s="13">
        <v>0.22324736417407609</v>
      </c>
      <c r="O3137" s="13">
        <v>0.17959743218623397</v>
      </c>
      <c r="P3137" s="13">
        <v>0.15644705548512275</v>
      </c>
      <c r="Q3137" s="13">
        <v>0.19740143827408033</v>
      </c>
      <c r="R3137" s="13">
        <v>0.28035121541812719</v>
      </c>
      <c r="S3137" s="13">
        <v>0.23793535254978862</v>
      </c>
      <c r="T3137" s="13">
        <v>0.32772012382323601</v>
      </c>
      <c r="U3137" s="13">
        <v>8.890929935265296E-2</v>
      </c>
      <c r="V3137" s="13">
        <v>0.2946541134762875</v>
      </c>
      <c r="W3137" s="13">
        <v>0.26302476246873879</v>
      </c>
      <c r="X3137" s="13">
        <v>0.25625274784003393</v>
      </c>
      <c r="Y3137" s="13">
        <v>0.235863575581232</v>
      </c>
      <c r="Z3137" s="13">
        <v>0.289406192623065</v>
      </c>
      <c r="AA3137" s="13">
        <v>0.29487459501839436</v>
      </c>
      <c r="AB3137" s="13">
        <v>0.18610532575151084</v>
      </c>
      <c r="AC3137" s="13">
        <v>0.30027600907060653</v>
      </c>
    </row>
    <row r="3138" spans="2:29" x14ac:dyDescent="0.25">
      <c r="B3138" s="3" t="s">
        <v>326</v>
      </c>
      <c r="C3138" s="10">
        <v>0.17626674314688609</v>
      </c>
      <c r="D3138" s="10">
        <v>0.14863371605401082</v>
      </c>
      <c r="E3138" s="10">
        <v>0.15203613525824253</v>
      </c>
      <c r="F3138" s="10">
        <v>0.15206139978331484</v>
      </c>
      <c r="G3138" s="10">
        <v>0.15796768255864577</v>
      </c>
      <c r="H3138" s="10">
        <v>0.17619551116150117</v>
      </c>
      <c r="I3138" s="10">
        <v>0.13090792512934882</v>
      </c>
      <c r="J3138" s="10">
        <v>0.19770811038699979</v>
      </c>
      <c r="K3138" s="10">
        <v>0.1695657927284788</v>
      </c>
      <c r="L3138" s="10">
        <v>0.21334175204630293</v>
      </c>
      <c r="M3138" s="10">
        <v>0.18281765207648484</v>
      </c>
      <c r="N3138" s="10">
        <v>0.18499245036946288</v>
      </c>
      <c r="O3138" s="10">
        <v>0.16480702692625218</v>
      </c>
      <c r="P3138" s="10">
        <v>0.17699050657915411</v>
      </c>
      <c r="Q3138" s="10">
        <v>0.18517273140751497</v>
      </c>
      <c r="R3138" s="10">
        <v>0.18591720002412326</v>
      </c>
      <c r="S3138" s="10">
        <v>0.19420036318358982</v>
      </c>
      <c r="T3138" s="10">
        <v>0.23980970639965909</v>
      </c>
      <c r="U3138" s="10">
        <v>0.16699877216603198</v>
      </c>
      <c r="V3138" s="10">
        <v>0.22792774870175056</v>
      </c>
      <c r="W3138" s="10">
        <v>0.241833032409139</v>
      </c>
      <c r="X3138" s="10">
        <v>0.19661485095225745</v>
      </c>
      <c r="Y3138" s="10">
        <v>0.2111046013575674</v>
      </c>
      <c r="Z3138" s="10">
        <v>0.23648792397370288</v>
      </c>
      <c r="AA3138" s="10">
        <v>0.20963215393488183</v>
      </c>
      <c r="AB3138" s="10">
        <v>0.18844118470555268</v>
      </c>
      <c r="AC3138" s="10">
        <v>0.21307745046428345</v>
      </c>
    </row>
    <row r="3139" spans="2:29" x14ac:dyDescent="0.25">
      <c r="B3139" s="3" t="s">
        <v>327</v>
      </c>
      <c r="C3139" s="13">
        <v>0.1511154014359436</v>
      </c>
      <c r="D3139" s="13">
        <v>0.12566852756840274</v>
      </c>
      <c r="E3139" s="13">
        <v>0.18268946527472257</v>
      </c>
      <c r="F3139" s="13">
        <v>0.15114987377784431</v>
      </c>
      <c r="G3139" s="13">
        <v>0.19237055852408874</v>
      </c>
      <c r="H3139" s="13">
        <v>0.21859076478506445</v>
      </c>
      <c r="I3139" s="13">
        <v>0.14324249013469392</v>
      </c>
      <c r="J3139" s="13">
        <v>0.2190972451305517</v>
      </c>
      <c r="K3139" s="13">
        <v>0.14246887516025125</v>
      </c>
      <c r="L3139" s="13">
        <v>0.255866202081247</v>
      </c>
      <c r="M3139" s="13">
        <v>0.19169460827071189</v>
      </c>
      <c r="N3139" s="13">
        <v>0.25529253172135685</v>
      </c>
      <c r="O3139" s="13">
        <v>0.20590022621840653</v>
      </c>
      <c r="P3139" s="13">
        <v>0.24316770715037217</v>
      </c>
      <c r="Q3139" s="13">
        <v>0.16826481783721317</v>
      </c>
      <c r="R3139" s="13">
        <v>0.23329558978847467</v>
      </c>
      <c r="S3139" s="13">
        <v>0.18567394755227615</v>
      </c>
      <c r="T3139" s="13">
        <v>0.29477061155890905</v>
      </c>
      <c r="U3139" s="13">
        <v>0.14059181101829246</v>
      </c>
      <c r="V3139" s="13">
        <v>0.26150367953891013</v>
      </c>
      <c r="W3139" s="13">
        <v>0.32095893857914215</v>
      </c>
      <c r="X3139" s="13">
        <v>0.1854111835512828</v>
      </c>
      <c r="Y3139" s="13">
        <v>0.24022290018564099</v>
      </c>
      <c r="Z3139" s="13">
        <v>0.32177692653661877</v>
      </c>
      <c r="AA3139" s="13">
        <v>0.22358037525294144</v>
      </c>
      <c r="AB3139" s="13">
        <v>0.26007156482634153</v>
      </c>
      <c r="AC3139" s="13">
        <v>0.1973424257457404</v>
      </c>
    </row>
    <row r="3140" spans="2:29" x14ac:dyDescent="0.25">
      <c r="B3140" s="3" t="s">
        <v>328</v>
      </c>
      <c r="C3140" s="10">
        <v>0.19075872867354671</v>
      </c>
      <c r="D3140" s="10">
        <v>0.14643828909152659</v>
      </c>
      <c r="E3140" s="10">
        <v>0.13451481529134499</v>
      </c>
      <c r="F3140" s="10">
        <v>0.17650492195730155</v>
      </c>
      <c r="G3140" s="10">
        <v>0.19236798030614274</v>
      </c>
      <c r="H3140" s="10">
        <v>0.22489996893881437</v>
      </c>
      <c r="I3140" s="10">
        <v>0.14616053456561051</v>
      </c>
      <c r="J3140" s="10">
        <v>0.21941060547862037</v>
      </c>
      <c r="K3140" s="10">
        <v>0.19516476873928792</v>
      </c>
      <c r="L3140" s="10">
        <v>0.26235764186082555</v>
      </c>
      <c r="M3140" s="10">
        <v>0.20347026133384979</v>
      </c>
      <c r="N3140" s="10">
        <v>0.22957940084569042</v>
      </c>
      <c r="O3140" s="10">
        <v>0.18052146128475263</v>
      </c>
      <c r="P3140" s="10">
        <v>0.15466992043217703</v>
      </c>
      <c r="Q3140" s="10">
        <v>0.2064361113439013</v>
      </c>
      <c r="R3140" s="10">
        <v>0.21983034295401993</v>
      </c>
      <c r="S3140" s="10">
        <v>0.27897883158685083</v>
      </c>
      <c r="T3140" s="10">
        <v>0.28211603317187001</v>
      </c>
      <c r="U3140" s="10">
        <v>0.14262491436975253</v>
      </c>
      <c r="V3140" s="10">
        <v>0.21885019633620165</v>
      </c>
      <c r="W3140" s="10">
        <v>0.26751318442362065</v>
      </c>
      <c r="X3140" s="10">
        <v>0.16770184257675838</v>
      </c>
      <c r="Y3140" s="10">
        <v>0.2696486251456735</v>
      </c>
      <c r="Z3140" s="10">
        <v>0.26098411654819881</v>
      </c>
      <c r="AA3140" s="10">
        <v>0.2749227885628221</v>
      </c>
      <c r="AB3140" s="10">
        <v>0.24145980311765</v>
      </c>
      <c r="AC3140" s="10">
        <v>0.22798977648718483</v>
      </c>
    </row>
    <row r="3141" spans="2:29" x14ac:dyDescent="0.25">
      <c r="B3141" s="3" t="s">
        <v>329</v>
      </c>
      <c r="C3141" s="13">
        <v>0.1650437180778935</v>
      </c>
      <c r="D3141" s="13">
        <v>0.1315887302632214</v>
      </c>
      <c r="E3141" s="13">
        <v>0.14922291866815057</v>
      </c>
      <c r="F3141" s="13">
        <v>0.15520181407675573</v>
      </c>
      <c r="G3141" s="13">
        <v>0.19060591511963115</v>
      </c>
      <c r="H3141" s="13">
        <v>0.22034495632057471</v>
      </c>
      <c r="I3141" s="13">
        <v>0.12146209773722286</v>
      </c>
      <c r="J3141" s="13">
        <v>0.21090677329637517</v>
      </c>
      <c r="K3141" s="13">
        <v>0.16757751052436504</v>
      </c>
      <c r="L3141" s="13">
        <v>0.24432992968499681</v>
      </c>
      <c r="M3141" s="13">
        <v>0.2130489321211714</v>
      </c>
      <c r="N3141" s="13">
        <v>0.20269846996900101</v>
      </c>
      <c r="O3141" s="13">
        <v>0.19619979719518355</v>
      </c>
      <c r="P3141" s="13">
        <v>0.19762620213220997</v>
      </c>
      <c r="Q3141" s="13">
        <v>0.17791003114443879</v>
      </c>
      <c r="R3141" s="13">
        <v>0.20181240111406953</v>
      </c>
      <c r="S3141" s="13">
        <v>0.24662106888954849</v>
      </c>
      <c r="T3141" s="13">
        <v>0.26090929817006692</v>
      </c>
      <c r="U3141" s="13">
        <v>0.15760992628619858</v>
      </c>
      <c r="V3141" s="13">
        <v>0.21515739976362089</v>
      </c>
      <c r="W3141" s="13">
        <v>0.24716995741650241</v>
      </c>
      <c r="X3141" s="13">
        <v>0.20061958749696804</v>
      </c>
      <c r="Y3141" s="13">
        <v>0.23487855066661242</v>
      </c>
      <c r="Z3141" s="13">
        <v>0.25101780298468207</v>
      </c>
      <c r="AA3141" s="13">
        <v>0.22045440835699906</v>
      </c>
      <c r="AB3141" s="13">
        <v>0.21168663535846394</v>
      </c>
      <c r="AC3141" s="13">
        <v>0.2006308607363993</v>
      </c>
    </row>
    <row r="3142" spans="2:29" x14ac:dyDescent="0.25">
      <c r="B3142" s="3" t="s">
        <v>330</v>
      </c>
      <c r="C3142" s="10">
        <v>0.18186467479329904</v>
      </c>
      <c r="D3142" s="10">
        <v>0.17950221618990087</v>
      </c>
      <c r="E3142" s="10">
        <v>0.16323931557909857</v>
      </c>
      <c r="F3142" s="10">
        <v>0.18303410500887901</v>
      </c>
      <c r="G3142" s="10">
        <v>0.17634074415324408</v>
      </c>
      <c r="H3142" s="10">
        <v>0.19537169764781981</v>
      </c>
      <c r="I3142" s="10">
        <v>0.13496694950755825</v>
      </c>
      <c r="J3142" s="10">
        <v>0.19348331721083517</v>
      </c>
      <c r="K3142" s="10">
        <v>0.14640279808871093</v>
      </c>
      <c r="L3142" s="10">
        <v>0.20939390975206551</v>
      </c>
      <c r="M3142" s="10">
        <v>0.23042026013681388</v>
      </c>
      <c r="N3142" s="10">
        <v>0.19469812440038514</v>
      </c>
      <c r="O3142" s="10">
        <v>0.23658539146409346</v>
      </c>
      <c r="P3142" s="10">
        <v>0.15544403237845542</v>
      </c>
      <c r="Q3142" s="10">
        <v>0.22676656857246272</v>
      </c>
      <c r="R3142" s="10">
        <v>0.20892811555646323</v>
      </c>
      <c r="S3142" s="10">
        <v>0.20863183427026313</v>
      </c>
      <c r="T3142" s="10">
        <v>0.2220566907835092</v>
      </c>
      <c r="U3142" s="10">
        <v>0.20979333363450892</v>
      </c>
      <c r="V3142" s="10">
        <v>0.26589038286540206</v>
      </c>
      <c r="W3142" s="10">
        <v>0.24034077578236424</v>
      </c>
      <c r="X3142" s="10">
        <v>0.17491132036413803</v>
      </c>
      <c r="Y3142" s="10">
        <v>0.22908458894632658</v>
      </c>
      <c r="Z3142" s="10">
        <v>0.28672434408000519</v>
      </c>
      <c r="AA3142" s="10">
        <v>0.23823686819350701</v>
      </c>
      <c r="AB3142" s="10">
        <v>0.2159642829280293</v>
      </c>
      <c r="AC3142" s="10">
        <v>0.26248256890609223</v>
      </c>
    </row>
    <row r="3143" spans="2:29" x14ac:dyDescent="0.25">
      <c r="B3143" s="3" t="s">
        <v>331</v>
      </c>
      <c r="C3143" s="13">
        <v>0.18693196981723531</v>
      </c>
      <c r="D3143" s="13">
        <v>0.17493739007566275</v>
      </c>
      <c r="E3143" s="13">
        <v>0.17918039350521636</v>
      </c>
      <c r="F3143" s="13">
        <v>0.170152654076139</v>
      </c>
      <c r="G3143" s="13">
        <v>0.16398661800864223</v>
      </c>
      <c r="H3143" s="13">
        <v>0.19791135997843851</v>
      </c>
      <c r="I3143" s="13">
        <v>0.14182770134262163</v>
      </c>
      <c r="J3143" s="13">
        <v>0.19976789003327958</v>
      </c>
      <c r="K3143" s="13">
        <v>0.2103842690787778</v>
      </c>
      <c r="L3143" s="13">
        <v>0.18239722765771654</v>
      </c>
      <c r="M3143" s="13">
        <v>0.20022845220761382</v>
      </c>
      <c r="N3143" s="13">
        <v>0.19766152603957801</v>
      </c>
      <c r="O3143" s="13">
        <v>0.21349091840522944</v>
      </c>
      <c r="P3143" s="13">
        <v>0.16530913358988533</v>
      </c>
      <c r="Q3143" s="13">
        <v>0.18585248266328042</v>
      </c>
      <c r="R3143" s="13">
        <v>0.19491204615966637</v>
      </c>
      <c r="S3143" s="13">
        <v>0.21493429680420659</v>
      </c>
      <c r="T3143" s="13">
        <v>0.26877596208797011</v>
      </c>
      <c r="U3143" s="13">
        <v>0.19895103319360855</v>
      </c>
      <c r="V3143" s="13">
        <v>0.2281186054984122</v>
      </c>
      <c r="W3143" s="13">
        <v>0.25208782146720599</v>
      </c>
      <c r="X3143" s="13">
        <v>0.23258459380407057</v>
      </c>
      <c r="Y3143" s="13">
        <v>0.22484774359326123</v>
      </c>
      <c r="Z3143" s="13">
        <v>0.24695365516679565</v>
      </c>
      <c r="AA3143" s="13">
        <v>0.25169066193951251</v>
      </c>
      <c r="AB3143" s="13">
        <v>0.1877635877785987</v>
      </c>
      <c r="AC3143" s="13">
        <v>0.2605556535185149</v>
      </c>
    </row>
    <row r="3144" spans="2:29" x14ac:dyDescent="0.25">
      <c r="B3144" s="3" t="s">
        <v>332</v>
      </c>
      <c r="C3144" s="10">
        <v>0.16700589251997611</v>
      </c>
      <c r="D3144" s="10">
        <v>0.1589983837152158</v>
      </c>
      <c r="E3144" s="10">
        <v>0.15219091246420663</v>
      </c>
      <c r="F3144" s="10">
        <v>0.14460842994746742</v>
      </c>
      <c r="G3144" s="10">
        <v>0.18502366367464373</v>
      </c>
      <c r="H3144" s="10">
        <v>0.19856183009709158</v>
      </c>
      <c r="I3144" s="10">
        <v>0.13073338779752713</v>
      </c>
      <c r="J3144" s="10">
        <v>0.21081633765914365</v>
      </c>
      <c r="K3144" s="10">
        <v>0.18757743576237787</v>
      </c>
      <c r="L3144" s="10">
        <v>0.22837187867181233</v>
      </c>
      <c r="M3144" s="10">
        <v>0.22012309461274654</v>
      </c>
      <c r="N3144" s="10">
        <v>0.17122182649536916</v>
      </c>
      <c r="O3144" s="10">
        <v>0.18911412669072022</v>
      </c>
      <c r="P3144" s="10">
        <v>0.18561858512414561</v>
      </c>
      <c r="Q3144" s="10">
        <v>0.18427661396916148</v>
      </c>
      <c r="R3144" s="10">
        <v>0.22156760939535908</v>
      </c>
      <c r="S3144" s="10">
        <v>0.25523789528158053</v>
      </c>
      <c r="T3144" s="10">
        <v>0.2902065065104904</v>
      </c>
      <c r="U3144" s="10">
        <v>0.16661396946069604</v>
      </c>
      <c r="V3144" s="10">
        <v>0.21280561880941981</v>
      </c>
      <c r="W3144" s="10">
        <v>0.25837181001285175</v>
      </c>
      <c r="X3144" s="10">
        <v>0.21899409578399384</v>
      </c>
      <c r="Y3144" s="10">
        <v>0.2659465239469902</v>
      </c>
      <c r="Z3144" s="10">
        <v>0.26495031389048823</v>
      </c>
      <c r="AA3144" s="10">
        <v>0.20460211541921838</v>
      </c>
      <c r="AB3144" s="10">
        <v>0.18783342366462988</v>
      </c>
      <c r="AC3144" s="10">
        <v>0.22166478617346469</v>
      </c>
    </row>
    <row r="3145" spans="2:29" x14ac:dyDescent="0.25">
      <c r="B3145" s="3" t="s">
        <v>333</v>
      </c>
      <c r="C3145" s="13">
        <v>0.13565265776921237</v>
      </c>
      <c r="D3145" s="13">
        <v>0.14020223307695137</v>
      </c>
      <c r="E3145" s="13">
        <v>0.15223200203175619</v>
      </c>
      <c r="F3145" s="13">
        <v>0.16645534741810838</v>
      </c>
      <c r="G3145" s="13">
        <v>0.19784880500850582</v>
      </c>
      <c r="H3145" s="13">
        <v>0.21083678495051969</v>
      </c>
      <c r="I3145" s="13">
        <v>0.14600316854764503</v>
      </c>
      <c r="J3145" s="13">
        <v>0.22191830296456475</v>
      </c>
      <c r="K3145" s="13">
        <v>0.16225069067255887</v>
      </c>
      <c r="L3145" s="13">
        <v>0.23547309918067633</v>
      </c>
      <c r="M3145" s="13">
        <v>0.18597248224727994</v>
      </c>
      <c r="N3145" s="13">
        <v>0.2004544280453151</v>
      </c>
      <c r="O3145" s="13">
        <v>0.15732160639486203</v>
      </c>
      <c r="P3145" s="13">
        <v>0.2201790599850203</v>
      </c>
      <c r="Q3145" s="13">
        <v>0.19144070559438181</v>
      </c>
      <c r="R3145" s="13">
        <v>0.17442892000891921</v>
      </c>
      <c r="S3145" s="13">
        <v>0.21547489890653096</v>
      </c>
      <c r="T3145" s="13">
        <v>0.24308240860916755</v>
      </c>
      <c r="U3145" s="13">
        <v>0.18705075043288746</v>
      </c>
      <c r="V3145" s="13">
        <v>0.23150995632146795</v>
      </c>
      <c r="W3145" s="13">
        <v>0.25272578563687625</v>
      </c>
      <c r="X3145" s="13">
        <v>0.19583377331858293</v>
      </c>
      <c r="Y3145" s="13">
        <v>0.24261630472814724</v>
      </c>
      <c r="Z3145" s="13">
        <v>0.26442244079618565</v>
      </c>
      <c r="AA3145" s="13">
        <v>0.21034737706491854</v>
      </c>
      <c r="AB3145" s="13">
        <v>0.20516497203308059</v>
      </c>
      <c r="AC3145" s="13">
        <v>0.19912737170866265</v>
      </c>
    </row>
    <row r="3146" spans="2:29" x14ac:dyDescent="0.25">
      <c r="B3146" s="3" t="s">
        <v>334</v>
      </c>
      <c r="C3146" s="10">
        <v>0.16110655038928592</v>
      </c>
      <c r="D3146" s="10">
        <v>0.14164708717410363</v>
      </c>
      <c r="E3146" s="10">
        <v>0.15902616523658505</v>
      </c>
      <c r="F3146" s="10">
        <v>0.17010553957460228</v>
      </c>
      <c r="G3146" s="10">
        <v>0.23629649666685093</v>
      </c>
      <c r="H3146" s="10">
        <v>0.20508426377700992</v>
      </c>
      <c r="I3146" s="10">
        <v>0.20802668111867717</v>
      </c>
      <c r="J3146" s="10">
        <v>0.23246664821864643</v>
      </c>
      <c r="K3146" s="10">
        <v>0.11529052216330891</v>
      </c>
      <c r="L3146" s="10">
        <v>0.18688765302684907</v>
      </c>
      <c r="M3146" s="10">
        <v>0.28633530768572663</v>
      </c>
      <c r="N3146" s="10">
        <v>0.25423236069636196</v>
      </c>
      <c r="O3146" s="10">
        <v>0.25472054218331458</v>
      </c>
      <c r="P3146" s="10">
        <v>0.17156154096278692</v>
      </c>
      <c r="Q3146" s="10">
        <v>0.21785172291532157</v>
      </c>
      <c r="R3146" s="10">
        <v>0.24821696905922577</v>
      </c>
      <c r="S3146" s="10">
        <v>0.20230573582812769</v>
      </c>
      <c r="T3146" s="10">
        <v>0.3175602226193982</v>
      </c>
      <c r="U3146" s="10">
        <v>0.16290887707480531</v>
      </c>
      <c r="V3146" s="10">
        <v>0.26131969406573041</v>
      </c>
      <c r="W3146" s="10">
        <v>0.28007522916082511</v>
      </c>
      <c r="X3146" s="10">
        <v>0.20123973276600907</v>
      </c>
      <c r="Y3146" s="10">
        <v>0.29911443723366665</v>
      </c>
      <c r="Z3146" s="10">
        <v>0.30521067484107817</v>
      </c>
      <c r="AA3146" s="10">
        <v>0.31926161223603161</v>
      </c>
      <c r="AB3146" s="10">
        <v>0.1991967416108873</v>
      </c>
      <c r="AC3146" s="10">
        <v>0.26100274981811283</v>
      </c>
    </row>
    <row r="3147" spans="2:29" x14ac:dyDescent="0.25">
      <c r="B3147" s="3" t="s">
        <v>335</v>
      </c>
      <c r="C3147" s="13">
        <v>0.18402189491265727</v>
      </c>
      <c r="D3147" s="13">
        <v>0.13286645748051509</v>
      </c>
      <c r="E3147" s="13">
        <v>0.15399968217694823</v>
      </c>
      <c r="F3147" s="13">
        <v>0.18364116961443672</v>
      </c>
      <c r="G3147" s="13">
        <v>0.16047829544477052</v>
      </c>
      <c r="H3147" s="13">
        <v>0.25748441788345172</v>
      </c>
      <c r="I3147" s="13">
        <v>0.14288039871853025</v>
      </c>
      <c r="J3147" s="13">
        <v>0.2364068610804636</v>
      </c>
      <c r="K3147" s="13">
        <v>0.19859424379596488</v>
      </c>
      <c r="L3147" s="13">
        <v>0.19323085895459263</v>
      </c>
      <c r="M3147" s="13">
        <v>0.15593622873295201</v>
      </c>
      <c r="N3147" s="13">
        <v>0.27903320831416278</v>
      </c>
      <c r="O3147" s="13">
        <v>0.1858716625043641</v>
      </c>
      <c r="P3147" s="13">
        <v>0.2125350004639989</v>
      </c>
      <c r="Q3147" s="13">
        <v>0.20691477872450223</v>
      </c>
      <c r="R3147" s="13">
        <v>0.18426780442727947</v>
      </c>
      <c r="S3147" s="13">
        <v>0.2262445437325569</v>
      </c>
      <c r="T3147" s="13">
        <v>0.3101443534485297</v>
      </c>
      <c r="U3147" s="13">
        <v>0.17885958879513697</v>
      </c>
      <c r="V3147" s="13">
        <v>0.26053927915185826</v>
      </c>
      <c r="W3147" s="13">
        <v>0.26287573619547039</v>
      </c>
      <c r="X3147" s="13">
        <v>0.14349971286505617</v>
      </c>
      <c r="Y3147" s="13">
        <v>0.24204493024523427</v>
      </c>
      <c r="Z3147" s="13">
        <v>0.28711272532875282</v>
      </c>
      <c r="AA3147" s="13">
        <v>0.30242577362126322</v>
      </c>
      <c r="AB3147" s="13">
        <v>0.26076485018808493</v>
      </c>
      <c r="AC3147" s="13">
        <v>0.24134619194109105</v>
      </c>
    </row>
    <row r="3148" spans="2:29" x14ac:dyDescent="0.25">
      <c r="B3148" s="3" t="s">
        <v>336</v>
      </c>
      <c r="C3148" s="10">
        <v>0.22557077974509471</v>
      </c>
      <c r="D3148" s="10">
        <v>0.16253861680068063</v>
      </c>
      <c r="E3148" s="10">
        <v>0.15479078856222922</v>
      </c>
      <c r="F3148" s="10">
        <v>0.14460418363600705</v>
      </c>
      <c r="G3148" s="10">
        <v>0.13858357191898094</v>
      </c>
      <c r="H3148" s="10">
        <v>0.20822004986495671</v>
      </c>
      <c r="I3148" s="10">
        <v>0.13413913693494292</v>
      </c>
      <c r="J3148" s="10">
        <v>0.20615007393876617</v>
      </c>
      <c r="K3148" s="10">
        <v>0.21919928283569376</v>
      </c>
      <c r="L3148" s="10">
        <v>0.21431812964061797</v>
      </c>
      <c r="M3148" s="10">
        <v>0.15683548323131233</v>
      </c>
      <c r="N3148" s="10">
        <v>0.22718725297048295</v>
      </c>
      <c r="O3148" s="10">
        <v>0.12085223579482414</v>
      </c>
      <c r="P3148" s="10">
        <v>0.20316262040199962</v>
      </c>
      <c r="Q3148" s="10">
        <v>0.19111609631936749</v>
      </c>
      <c r="R3148" s="10">
        <v>0.20368227078630829</v>
      </c>
      <c r="S3148" s="10">
        <v>0.22377612198133512</v>
      </c>
      <c r="T3148" s="10">
        <v>0.27978688243505961</v>
      </c>
      <c r="U3148" s="10">
        <v>0.14067339203074583</v>
      </c>
      <c r="V3148" s="10">
        <v>0.24820836784719447</v>
      </c>
      <c r="W3148" s="10">
        <v>0.30687829246715792</v>
      </c>
      <c r="X3148" s="10">
        <v>0.22375605419109537</v>
      </c>
      <c r="Y3148" s="10">
        <v>0.20523749101696329</v>
      </c>
      <c r="Z3148" s="10">
        <v>0.29594364861357608</v>
      </c>
      <c r="AA3148" s="10">
        <v>0.21068462986418518</v>
      </c>
      <c r="AB3148" s="10">
        <v>0.20657954014849988</v>
      </c>
      <c r="AC3148" s="10">
        <v>0.2563797903486762</v>
      </c>
    </row>
    <row r="3149" spans="2:29" x14ac:dyDescent="0.25">
      <c r="B3149" s="3" t="s">
        <v>337</v>
      </c>
      <c r="C3149" s="13">
        <v>0.17932677787130957</v>
      </c>
      <c r="D3149" s="13">
        <v>0.13774278680689467</v>
      </c>
      <c r="E3149" s="13">
        <v>0.14521028727217303</v>
      </c>
      <c r="F3149" s="13">
        <v>0.16201084240474603</v>
      </c>
      <c r="G3149" s="13">
        <v>0.16018462118995486</v>
      </c>
      <c r="H3149" s="13">
        <v>0.18262221288147926</v>
      </c>
      <c r="I3149" s="13">
        <v>0.14218829920491005</v>
      </c>
      <c r="J3149" s="13">
        <v>0.19096881182103634</v>
      </c>
      <c r="K3149" s="13">
        <v>0.15142955961363164</v>
      </c>
      <c r="L3149" s="13">
        <v>0.18939895640280657</v>
      </c>
      <c r="M3149" s="13">
        <v>0.19175099628242889</v>
      </c>
      <c r="N3149" s="13">
        <v>0.19334346212972003</v>
      </c>
      <c r="O3149" s="13">
        <v>0.18622400669867628</v>
      </c>
      <c r="P3149" s="13">
        <v>0.18245170870389946</v>
      </c>
      <c r="Q3149" s="13">
        <v>0.1912026957436441</v>
      </c>
      <c r="R3149" s="13">
        <v>0.20278571022885944</v>
      </c>
      <c r="S3149" s="13">
        <v>0.2061307533569485</v>
      </c>
      <c r="T3149" s="13">
        <v>0.24565801733746512</v>
      </c>
      <c r="U3149" s="13">
        <v>0.17677903467764527</v>
      </c>
      <c r="V3149" s="13">
        <v>0.24950250344272829</v>
      </c>
      <c r="W3149" s="13">
        <v>0.23629365716788719</v>
      </c>
      <c r="X3149" s="13">
        <v>0.20348352988200163</v>
      </c>
      <c r="Y3149" s="13">
        <v>0.22865966705889315</v>
      </c>
      <c r="Z3149" s="13">
        <v>0.25435375713066471</v>
      </c>
      <c r="AA3149" s="13">
        <v>0.21532015413800262</v>
      </c>
      <c r="AB3149" s="13">
        <v>0.18749861171531096</v>
      </c>
      <c r="AC3149" s="13">
        <v>0.23422892769435627</v>
      </c>
    </row>
    <row r="3150" spans="2:29" x14ac:dyDescent="0.25">
      <c r="B3150" s="3" t="s">
        <v>338</v>
      </c>
      <c r="C3150" s="10">
        <v>0.16681273809269792</v>
      </c>
      <c r="D3150" s="10">
        <v>0.15362148910297027</v>
      </c>
      <c r="E3150" s="10">
        <v>0.15144707401556035</v>
      </c>
      <c r="F3150" s="10">
        <v>0.13734268292867147</v>
      </c>
      <c r="G3150" s="10">
        <v>0.16619515600668816</v>
      </c>
      <c r="H3150" s="10">
        <v>0.16844081141186734</v>
      </c>
      <c r="I3150" s="10">
        <v>0.17898402232541102</v>
      </c>
      <c r="J3150" s="10">
        <v>0.20370093416149462</v>
      </c>
      <c r="K3150" s="10">
        <v>0.16798095198972215</v>
      </c>
      <c r="L3150" s="10">
        <v>0.22227105005426506</v>
      </c>
      <c r="M3150" s="10">
        <v>0.17930256439894504</v>
      </c>
      <c r="N3150" s="10">
        <v>0.19382620990765201</v>
      </c>
      <c r="O3150" s="10">
        <v>0.1520222704740081</v>
      </c>
      <c r="P3150" s="10">
        <v>0.18659535692289658</v>
      </c>
      <c r="Q3150" s="10">
        <v>0.16620386354519628</v>
      </c>
      <c r="R3150" s="10">
        <v>0.21313161654842569</v>
      </c>
      <c r="S3150" s="10">
        <v>0.19612285112704275</v>
      </c>
      <c r="T3150" s="10">
        <v>0.26839237387702236</v>
      </c>
      <c r="U3150" s="10">
        <v>0.15353502520810708</v>
      </c>
      <c r="V3150" s="10">
        <v>0.23611370961274614</v>
      </c>
      <c r="W3150" s="10">
        <v>0.24283880207738739</v>
      </c>
      <c r="X3150" s="10">
        <v>0.21229287539297867</v>
      </c>
      <c r="Y3150" s="10">
        <v>0.23730711770776988</v>
      </c>
      <c r="Z3150" s="10">
        <v>0.23917476551180414</v>
      </c>
      <c r="AA3150" s="10">
        <v>0.18273065179260742</v>
      </c>
      <c r="AB3150" s="10">
        <v>0.1841152590380106</v>
      </c>
      <c r="AC3150" s="10">
        <v>0.24074225344427053</v>
      </c>
    </row>
    <row r="3151" spans="2:29" x14ac:dyDescent="0.25">
      <c r="B3151" s="3" t="s">
        <v>339</v>
      </c>
      <c r="C3151" s="13">
        <v>0.18674635770204917</v>
      </c>
      <c r="D3151" s="13">
        <v>0.16401430528695524</v>
      </c>
      <c r="E3151" s="13">
        <v>0.14027665518385393</v>
      </c>
      <c r="F3151" s="13">
        <v>0.14501141312150798</v>
      </c>
      <c r="G3151" s="13">
        <v>0.17015240907326298</v>
      </c>
      <c r="H3151" s="13">
        <v>0.14777176319039326</v>
      </c>
      <c r="I3151" s="13">
        <v>0.14729434949776959</v>
      </c>
      <c r="J3151" s="13">
        <v>0.18821909009126722</v>
      </c>
      <c r="K3151" s="13">
        <v>0.18016206055366443</v>
      </c>
      <c r="L3151" s="13">
        <v>0.19388396362050778</v>
      </c>
      <c r="M3151" s="13">
        <v>0.16801707022755122</v>
      </c>
      <c r="N3151" s="13">
        <v>0.18614014415258753</v>
      </c>
      <c r="O3151" s="13">
        <v>0.13649996991304658</v>
      </c>
      <c r="P3151" s="13">
        <v>0.18235401270132656</v>
      </c>
      <c r="Q3151" s="13">
        <v>0.20030232882335083</v>
      </c>
      <c r="R3151" s="13">
        <v>0.17695423302120553</v>
      </c>
      <c r="S3151" s="13">
        <v>0.21809096768331312</v>
      </c>
      <c r="T3151" s="13">
        <v>0.2661332539879378</v>
      </c>
      <c r="U3151" s="13">
        <v>0.16977821611999705</v>
      </c>
      <c r="V3151" s="13">
        <v>0.26333080544224102</v>
      </c>
      <c r="W3151" s="13">
        <v>0.22349471927764564</v>
      </c>
      <c r="X3151" s="13">
        <v>0.22987622859278734</v>
      </c>
      <c r="Y3151" s="13">
        <v>0.22846476930061424</v>
      </c>
      <c r="Z3151" s="13">
        <v>0.23983527833943399</v>
      </c>
      <c r="AA3151" s="13">
        <v>0.19497305133882609</v>
      </c>
      <c r="AB3151" s="13">
        <v>0.18080504971681138</v>
      </c>
      <c r="AC3151" s="13">
        <v>0.23109782963977732</v>
      </c>
    </row>
    <row r="3152" spans="2:29" x14ac:dyDescent="0.25">
      <c r="B3152" s="3" t="s">
        <v>340</v>
      </c>
      <c r="C3152" s="10">
        <v>0.20789130102734074</v>
      </c>
      <c r="D3152" s="10">
        <v>0.15233279096560015</v>
      </c>
      <c r="E3152" s="10">
        <v>0.16471774706317621</v>
      </c>
      <c r="F3152" s="10">
        <v>0.12230986977621322</v>
      </c>
      <c r="G3152" s="10">
        <v>0.18810002692476846</v>
      </c>
      <c r="H3152" s="10">
        <v>0.20034577703572806</v>
      </c>
      <c r="I3152" s="10">
        <v>0.16653195921949171</v>
      </c>
      <c r="J3152" s="10">
        <v>0.21277819738066858</v>
      </c>
      <c r="K3152" s="10">
        <v>0.21568221578131394</v>
      </c>
      <c r="L3152" s="10">
        <v>0.19921496511502196</v>
      </c>
      <c r="M3152" s="10">
        <v>0.1819029637500767</v>
      </c>
      <c r="N3152" s="10">
        <v>0.17708801602891197</v>
      </c>
      <c r="O3152" s="10">
        <v>0.18383081582762312</v>
      </c>
      <c r="P3152" s="10">
        <v>0.2021725150529354</v>
      </c>
      <c r="Q3152" s="10">
        <v>0.1949030670513455</v>
      </c>
      <c r="R3152" s="10">
        <v>0.19104331048393353</v>
      </c>
      <c r="S3152" s="10">
        <v>0.19360942433324618</v>
      </c>
      <c r="T3152" s="10">
        <v>0.25648888398536696</v>
      </c>
      <c r="U3152" s="10">
        <v>0.2189925185491948</v>
      </c>
      <c r="V3152" s="10">
        <v>0.22616193458701711</v>
      </c>
      <c r="W3152" s="10">
        <v>0.27416791516038996</v>
      </c>
      <c r="X3152" s="10">
        <v>0.21171202579886406</v>
      </c>
      <c r="Y3152" s="10">
        <v>0.28463836005596738</v>
      </c>
      <c r="Z3152" s="10">
        <v>0.25018818065457998</v>
      </c>
      <c r="AA3152" s="10">
        <v>0.22395777384880161</v>
      </c>
      <c r="AB3152" s="10">
        <v>0.17981384152883384</v>
      </c>
      <c r="AC3152" s="10">
        <v>0.28795556596692801</v>
      </c>
    </row>
    <row r="3153" spans="2:29" x14ac:dyDescent="0.25">
      <c r="B3153" s="3" t="s">
        <v>341</v>
      </c>
      <c r="C3153" s="13">
        <v>0.18458880522360122</v>
      </c>
      <c r="D3153" s="13">
        <v>0.1454633507362488</v>
      </c>
      <c r="E3153" s="13">
        <v>0.15235691752486905</v>
      </c>
      <c r="F3153" s="13">
        <v>0.18813804547650559</v>
      </c>
      <c r="G3153" s="13">
        <v>0.18111752960434399</v>
      </c>
      <c r="H3153" s="13">
        <v>0.21544662745831061</v>
      </c>
      <c r="I3153" s="13">
        <v>0.11246226727804716</v>
      </c>
      <c r="J3153" s="13">
        <v>0.21593312754845581</v>
      </c>
      <c r="K3153" s="13">
        <v>0.1910549462044191</v>
      </c>
      <c r="L3153" s="13">
        <v>0.20157083119326227</v>
      </c>
      <c r="M3153" s="13">
        <v>0.20377500271132859</v>
      </c>
      <c r="N3153" s="13">
        <v>0.17620464297910027</v>
      </c>
      <c r="O3153" s="13">
        <v>0.20878716568140293</v>
      </c>
      <c r="P3153" s="13">
        <v>0.21274372607942579</v>
      </c>
      <c r="Q3153" s="13">
        <v>0.17387566203468677</v>
      </c>
      <c r="R3153" s="13">
        <v>0.24195384309063669</v>
      </c>
      <c r="S3153" s="13">
        <v>0.19459192849008955</v>
      </c>
      <c r="T3153" s="13">
        <v>0.27871248393760667</v>
      </c>
      <c r="U3153" s="13">
        <v>0.15071372803992814</v>
      </c>
      <c r="V3153" s="13">
        <v>0.24143015088984793</v>
      </c>
      <c r="W3153" s="13">
        <v>0.21719917652456014</v>
      </c>
      <c r="X3153" s="13">
        <v>0.18657970199914181</v>
      </c>
      <c r="Y3153" s="13">
        <v>0.23944578866343655</v>
      </c>
      <c r="Z3153" s="13">
        <v>0.22386908211788456</v>
      </c>
      <c r="AA3153" s="13">
        <v>0.24295841056351461</v>
      </c>
      <c r="AB3153" s="13">
        <v>0.21706321764374953</v>
      </c>
      <c r="AC3153" s="13">
        <v>0.2097559056686803</v>
      </c>
    </row>
    <row r="3154" spans="2:29" x14ac:dyDescent="0.25">
      <c r="B3154" s="3" t="s">
        <v>342</v>
      </c>
      <c r="C3154" s="10">
        <v>0.16973818971273855</v>
      </c>
      <c r="D3154" s="10">
        <v>0.13783788617712889</v>
      </c>
      <c r="E3154" s="10">
        <v>0.13402812380934981</v>
      </c>
      <c r="F3154" s="10">
        <v>0.15418283066802776</v>
      </c>
      <c r="G3154" s="10">
        <v>0.17775570622760423</v>
      </c>
      <c r="H3154" s="10">
        <v>0.18209371567444591</v>
      </c>
      <c r="I3154" s="10">
        <v>0.14921243756430197</v>
      </c>
      <c r="J3154" s="10">
        <v>0.19186733851071</v>
      </c>
      <c r="K3154" s="10">
        <v>0.21706887045107012</v>
      </c>
      <c r="L3154" s="10">
        <v>0.1877964231467113</v>
      </c>
      <c r="M3154" s="10">
        <v>0.23085400318319518</v>
      </c>
      <c r="N3154" s="10">
        <v>0.2179385846743094</v>
      </c>
      <c r="O3154" s="10">
        <v>0.15112440692024198</v>
      </c>
      <c r="P3154" s="10">
        <v>0.20760182548679551</v>
      </c>
      <c r="Q3154" s="10">
        <v>0.18861629592889995</v>
      </c>
      <c r="R3154" s="10">
        <v>0.27281077105402718</v>
      </c>
      <c r="S3154" s="10">
        <v>0.15508019246791768</v>
      </c>
      <c r="T3154" s="10">
        <v>0.35109301722488656</v>
      </c>
      <c r="U3154" s="10">
        <v>0.12804126538915897</v>
      </c>
      <c r="V3154" s="10">
        <v>0.29316262065696291</v>
      </c>
      <c r="W3154" s="10">
        <v>0.23122388994599113</v>
      </c>
      <c r="X3154" s="10">
        <v>0.21127186661133723</v>
      </c>
      <c r="Y3154" s="10">
        <v>0.29442747620232296</v>
      </c>
      <c r="Z3154" s="10">
        <v>0.28496630842875242</v>
      </c>
      <c r="AA3154" s="10">
        <v>0.22498860980161065</v>
      </c>
      <c r="AB3154" s="10">
        <v>0.20274351685796069</v>
      </c>
      <c r="AC3154" s="10">
        <v>0.22554050867866426</v>
      </c>
    </row>
    <row r="3155" spans="2:29" x14ac:dyDescent="0.25">
      <c r="B3155" s="3" t="s">
        <v>343</v>
      </c>
      <c r="C3155" s="13">
        <v>0.19855073282102736</v>
      </c>
      <c r="D3155" s="13">
        <v>0.12173595009196146</v>
      </c>
      <c r="E3155" s="13">
        <v>0.13540001196976664</v>
      </c>
      <c r="F3155" s="13">
        <v>0.15817775097495085</v>
      </c>
      <c r="G3155" s="13">
        <v>0.17545527306699799</v>
      </c>
      <c r="H3155" s="13">
        <v>0.19592047581490377</v>
      </c>
      <c r="I3155" s="13">
        <v>0.13961070966348532</v>
      </c>
      <c r="J3155" s="13">
        <v>0.2199538283737687</v>
      </c>
      <c r="K3155" s="13">
        <v>0.17091587139567202</v>
      </c>
      <c r="L3155" s="13">
        <v>0.2153737418568151</v>
      </c>
      <c r="M3155" s="13">
        <v>0.16852576196049018</v>
      </c>
      <c r="N3155" s="13">
        <v>0.20872822031600374</v>
      </c>
      <c r="O3155" s="13">
        <v>0.15601617199953324</v>
      </c>
      <c r="P3155" s="13">
        <v>0.20651682118930489</v>
      </c>
      <c r="Q3155" s="13">
        <v>0.1853298428939173</v>
      </c>
      <c r="R3155" s="13">
        <v>0.20100442731335705</v>
      </c>
      <c r="S3155" s="13">
        <v>0.23493267422195879</v>
      </c>
      <c r="T3155" s="13">
        <v>0.24846069305937798</v>
      </c>
      <c r="U3155" s="13">
        <v>0.16874099933858167</v>
      </c>
      <c r="V3155" s="13">
        <v>0.2237456392766663</v>
      </c>
      <c r="W3155" s="13">
        <v>0.23252249944909342</v>
      </c>
      <c r="X3155" s="13">
        <v>0.20729732036278936</v>
      </c>
      <c r="Y3155" s="13">
        <v>0.23233412089196326</v>
      </c>
      <c r="Z3155" s="13">
        <v>0.25518353508428815</v>
      </c>
      <c r="AA3155" s="13">
        <v>0.21294019886355184</v>
      </c>
      <c r="AB3155" s="13">
        <v>0.23935801233941245</v>
      </c>
      <c r="AC3155" s="13">
        <v>0.19838316431155475</v>
      </c>
    </row>
    <row r="3156" spans="2:29" x14ac:dyDescent="0.25">
      <c r="B3156" s="3" t="s">
        <v>344</v>
      </c>
      <c r="C3156" s="10">
        <v>0.18822381884920286</v>
      </c>
      <c r="D3156" s="10">
        <v>0.147027592836073</v>
      </c>
      <c r="E3156" s="10">
        <v>0.13568202757647349</v>
      </c>
      <c r="F3156" s="10">
        <v>0.11838243398751729</v>
      </c>
      <c r="G3156" s="10">
        <v>0.1683780580859652</v>
      </c>
      <c r="H3156" s="10">
        <v>0.19738234274565949</v>
      </c>
      <c r="I3156" s="10">
        <v>0.12719292454570913</v>
      </c>
      <c r="J3156" s="10">
        <v>0.20436550050459082</v>
      </c>
      <c r="K3156" s="10">
        <v>0.20954275239951489</v>
      </c>
      <c r="L3156" s="10">
        <v>0.23112350443321897</v>
      </c>
      <c r="M3156" s="10">
        <v>0.17554535728821916</v>
      </c>
      <c r="N3156" s="10">
        <v>0.20838559308918078</v>
      </c>
      <c r="O3156" s="10">
        <v>0.14728258204991299</v>
      </c>
      <c r="P3156" s="10">
        <v>0.19829021629477919</v>
      </c>
      <c r="Q3156" s="10">
        <v>0.1748830423338544</v>
      </c>
      <c r="R3156" s="10">
        <v>0.19053353368236084</v>
      </c>
      <c r="S3156" s="10">
        <v>0.23380971001975187</v>
      </c>
      <c r="T3156" s="10">
        <v>0.248685666007569</v>
      </c>
      <c r="U3156" s="10">
        <v>0.16617013820507906</v>
      </c>
      <c r="V3156" s="10">
        <v>0.23264583727868346</v>
      </c>
      <c r="W3156" s="10">
        <v>0.26821721672039306</v>
      </c>
      <c r="X3156" s="10">
        <v>0.22118975157740711</v>
      </c>
      <c r="Y3156" s="10">
        <v>0.25063105022746879</v>
      </c>
      <c r="Z3156" s="10">
        <v>0.272777920425259</v>
      </c>
      <c r="AA3156" s="10">
        <v>0.18113981403143092</v>
      </c>
      <c r="AB3156" s="10">
        <v>0.21596285898371173</v>
      </c>
      <c r="AC3156" s="10">
        <v>0.22406753553060729</v>
      </c>
    </row>
    <row r="3157" spans="2:29" x14ac:dyDescent="0.25">
      <c r="B3157" s="3" t="s">
        <v>345</v>
      </c>
      <c r="C3157" s="13">
        <v>0.22851680854791889</v>
      </c>
      <c r="D3157" s="13">
        <v>0.17665340907339655</v>
      </c>
      <c r="E3157" s="13">
        <v>0.17986992052950285</v>
      </c>
      <c r="F3157" s="13">
        <v>0.13849996090761485</v>
      </c>
      <c r="G3157" s="13">
        <v>0.18141282021133504</v>
      </c>
      <c r="H3157" s="13">
        <v>0.17626677432571919</v>
      </c>
      <c r="I3157" s="13">
        <v>0.18599076314962193</v>
      </c>
      <c r="J3157" s="13">
        <v>0.18766107736276308</v>
      </c>
      <c r="K3157" s="13">
        <v>0.2112691868085379</v>
      </c>
      <c r="L3157" s="13">
        <v>0.22625868148169531</v>
      </c>
      <c r="M3157" s="13">
        <v>0.21967481459481242</v>
      </c>
      <c r="N3157" s="13">
        <v>0.20582766735650831</v>
      </c>
      <c r="O3157" s="13">
        <v>0.18739120302699322</v>
      </c>
      <c r="P3157" s="13">
        <v>0.17702432675304747</v>
      </c>
      <c r="Q3157" s="13">
        <v>0.18563245167862588</v>
      </c>
      <c r="R3157" s="13">
        <v>0.20240618090121604</v>
      </c>
      <c r="S3157" s="13">
        <v>0.20363943284870692</v>
      </c>
      <c r="T3157" s="13">
        <v>0.2924705723618794</v>
      </c>
      <c r="U3157" s="13">
        <v>0.19341375850964709</v>
      </c>
      <c r="V3157" s="13">
        <v>0.26655020924453282</v>
      </c>
      <c r="W3157" s="13">
        <v>0.2847741821100197</v>
      </c>
      <c r="X3157" s="13">
        <v>0.23115793317231442</v>
      </c>
      <c r="Y3157" s="13">
        <v>0.29749672586040149</v>
      </c>
      <c r="Z3157" s="13">
        <v>0.26696427636786724</v>
      </c>
      <c r="AA3157" s="13">
        <v>0.22246994067551912</v>
      </c>
      <c r="AB3157" s="13">
        <v>0.2001049444515991</v>
      </c>
      <c r="AC3157" s="13">
        <v>0.27304001044799403</v>
      </c>
    </row>
    <row r="3158" spans="2:29" x14ac:dyDescent="0.25">
      <c r="B3158" s="3" t="s">
        <v>346</v>
      </c>
      <c r="C3158" s="10">
        <v>0.20238534415284865</v>
      </c>
      <c r="D3158" s="10">
        <v>9.0602380295776802E-2</v>
      </c>
      <c r="E3158" s="10">
        <v>0.16968398141931576</v>
      </c>
      <c r="F3158" s="10">
        <v>0.1354510459753609</v>
      </c>
      <c r="G3158" s="10">
        <v>0.17277764602352608</v>
      </c>
      <c r="H3158" s="10">
        <v>0.225943101660976</v>
      </c>
      <c r="I3158" s="10">
        <v>0.14152520295262247</v>
      </c>
      <c r="J3158" s="10">
        <v>0.23490443927237664</v>
      </c>
      <c r="K3158" s="10">
        <v>0.14608705097832461</v>
      </c>
      <c r="L3158" s="10">
        <v>0.23835166454901052</v>
      </c>
      <c r="M3158" s="10">
        <v>0.18828092816105402</v>
      </c>
      <c r="N3158" s="10">
        <v>0.26346634994753421</v>
      </c>
      <c r="O3158" s="10">
        <v>0.17517952436813991</v>
      </c>
      <c r="P3158" s="10">
        <v>0.25346974731876404</v>
      </c>
      <c r="Q3158" s="10">
        <v>0.18248506900287947</v>
      </c>
      <c r="R3158" s="10">
        <v>0.23645922746256487</v>
      </c>
      <c r="S3158" s="10">
        <v>0.17106717372434535</v>
      </c>
      <c r="T3158" s="10">
        <v>0.28663605224880406</v>
      </c>
      <c r="U3158" s="10">
        <v>0.19268710405237507</v>
      </c>
      <c r="V3158" s="10">
        <v>0.27761515832891986</v>
      </c>
      <c r="W3158" s="10">
        <v>0.27811484585988139</v>
      </c>
      <c r="X3158" s="10">
        <v>0.20252157012440486</v>
      </c>
      <c r="Y3158" s="10">
        <v>0.23506408986795435</v>
      </c>
      <c r="Z3158" s="10">
        <v>0.32281146198270388</v>
      </c>
      <c r="AA3158" s="10">
        <v>0.23359846817593535</v>
      </c>
      <c r="AB3158" s="10">
        <v>0.25240874544563846</v>
      </c>
      <c r="AC3158" s="10">
        <v>0.23525508591521208</v>
      </c>
    </row>
    <row r="3159" spans="2:29" x14ac:dyDescent="0.25">
      <c r="B3159" s="3" t="s">
        <v>347</v>
      </c>
      <c r="C3159" s="13">
        <v>0.14997146631152378</v>
      </c>
      <c r="D3159" s="13">
        <v>0.1650611332848651</v>
      </c>
      <c r="E3159" s="13">
        <v>0.14202212678658788</v>
      </c>
      <c r="F3159" s="13">
        <v>0.13156643392093514</v>
      </c>
      <c r="G3159" s="13">
        <v>0.18732337369070978</v>
      </c>
      <c r="H3159" s="13">
        <v>0.19376216986969683</v>
      </c>
      <c r="I3159" s="13">
        <v>0.14420177453216121</v>
      </c>
      <c r="J3159" s="13">
        <v>0.20504654931800345</v>
      </c>
      <c r="K3159" s="13">
        <v>0.19092551850370912</v>
      </c>
      <c r="L3159" s="13">
        <v>0.20510633735276917</v>
      </c>
      <c r="M3159" s="13">
        <v>0.17726597312399123</v>
      </c>
      <c r="N3159" s="13">
        <v>0.16658778207150776</v>
      </c>
      <c r="O3159" s="13">
        <v>0.16960886971955563</v>
      </c>
      <c r="P3159" s="13">
        <v>0.18956261040122685</v>
      </c>
      <c r="Q3159" s="13">
        <v>0.19021817524056817</v>
      </c>
      <c r="R3159" s="13">
        <v>0.16462538015122297</v>
      </c>
      <c r="S3159" s="13">
        <v>0.24567672990609962</v>
      </c>
      <c r="T3159" s="13">
        <v>0.22317807484996799</v>
      </c>
      <c r="U3159" s="13">
        <v>0.19354275191489279</v>
      </c>
      <c r="V3159" s="13">
        <v>0.21185400709265476</v>
      </c>
      <c r="W3159" s="13">
        <v>0.23292368433463073</v>
      </c>
      <c r="X3159" s="13">
        <v>0.20325218749451912</v>
      </c>
      <c r="Y3159" s="13">
        <v>0.2334187773819919</v>
      </c>
      <c r="Z3159" s="13">
        <v>0.26050373120965625</v>
      </c>
      <c r="AA3159" s="13">
        <v>0.19492166883406248</v>
      </c>
      <c r="AB3159" s="13">
        <v>0.1848297227209679</v>
      </c>
      <c r="AC3159" s="13">
        <v>0.22555737901708042</v>
      </c>
    </row>
    <row r="3160" spans="2:29" x14ac:dyDescent="0.25">
      <c r="B3160" s="3" t="s">
        <v>348</v>
      </c>
      <c r="C3160" s="10">
        <v>0.16349390548722142</v>
      </c>
      <c r="D3160" s="10">
        <v>0.12633850447838849</v>
      </c>
      <c r="E3160" s="10">
        <v>0.13805319845976158</v>
      </c>
      <c r="F3160" s="10">
        <v>0.14760064066051032</v>
      </c>
      <c r="G3160" s="10">
        <v>0.18254831696892232</v>
      </c>
      <c r="H3160" s="10">
        <v>0.19317146116551656</v>
      </c>
      <c r="I3160" s="10">
        <v>0.12778139495706453</v>
      </c>
      <c r="J3160" s="10">
        <v>0.20156546286281013</v>
      </c>
      <c r="K3160" s="10">
        <v>0.15539665346004145</v>
      </c>
      <c r="L3160" s="10">
        <v>0.21652217048594505</v>
      </c>
      <c r="M3160" s="10">
        <v>0.15973788914074796</v>
      </c>
      <c r="N3160" s="10">
        <v>0.19445064966055042</v>
      </c>
      <c r="O3160" s="10">
        <v>0.15766889570880832</v>
      </c>
      <c r="P3160" s="10">
        <v>0.19974121067785369</v>
      </c>
      <c r="Q3160" s="10">
        <v>0.20318662562916442</v>
      </c>
      <c r="R3160" s="10">
        <v>0.17015451033462639</v>
      </c>
      <c r="S3160" s="10">
        <v>0.22027715982217733</v>
      </c>
      <c r="T3160" s="10">
        <v>0.22118737225879062</v>
      </c>
      <c r="U3160" s="10">
        <v>0.14205072528720747</v>
      </c>
      <c r="V3160" s="10">
        <v>0.22780241854443792</v>
      </c>
      <c r="W3160" s="10">
        <v>0.25435852007581256</v>
      </c>
      <c r="X3160" s="10">
        <v>0.19245549794033195</v>
      </c>
      <c r="Y3160" s="10">
        <v>0.19990796330348129</v>
      </c>
      <c r="Z3160" s="10">
        <v>0.24716921200049344</v>
      </c>
      <c r="AA3160" s="10">
        <v>0.2084483729003774</v>
      </c>
      <c r="AB3160" s="10">
        <v>0.20731199415724777</v>
      </c>
      <c r="AC3160" s="10">
        <v>0.19832035201392287</v>
      </c>
    </row>
    <row r="3161" spans="2:29" x14ac:dyDescent="0.25">
      <c r="B3161" s="3" t="s">
        <v>349</v>
      </c>
      <c r="C3161" s="13">
        <v>0.19409025817708614</v>
      </c>
      <c r="D3161" s="13">
        <v>0.16485774882187815</v>
      </c>
      <c r="E3161" s="13">
        <v>0.15858852354003788</v>
      </c>
      <c r="F3161" s="13">
        <v>0.14043135307729243</v>
      </c>
      <c r="G3161" s="13">
        <v>0.18325759189741789</v>
      </c>
      <c r="H3161" s="13">
        <v>0.19218792881413679</v>
      </c>
      <c r="I3161" s="13">
        <v>0.14368668378598462</v>
      </c>
      <c r="J3161" s="13">
        <v>0.21194474610006747</v>
      </c>
      <c r="K3161" s="13">
        <v>0.21041110705020458</v>
      </c>
      <c r="L3161" s="13">
        <v>0.19436181275382539</v>
      </c>
      <c r="M3161" s="13">
        <v>0.16468644675566704</v>
      </c>
      <c r="N3161" s="13">
        <v>0.20146485890654728</v>
      </c>
      <c r="O3161" s="13">
        <v>0.16280855039400097</v>
      </c>
      <c r="P3161" s="13">
        <v>0.19949725673231866</v>
      </c>
      <c r="Q3161" s="13">
        <v>0.19482770541452574</v>
      </c>
      <c r="R3161" s="13">
        <v>0.17927679782784092</v>
      </c>
      <c r="S3161" s="13">
        <v>0.22032931482559631</v>
      </c>
      <c r="T3161" s="13">
        <v>0.27106618604788602</v>
      </c>
      <c r="U3161" s="13">
        <v>0.17804885339875814</v>
      </c>
      <c r="V3161" s="13">
        <v>0.23285429640702154</v>
      </c>
      <c r="W3161" s="13">
        <v>0.27334633754727233</v>
      </c>
      <c r="X3161" s="13">
        <v>0.21390106825385719</v>
      </c>
      <c r="Y3161" s="13">
        <v>0.22355303972957724</v>
      </c>
      <c r="Z3161" s="13">
        <v>0.25363048782641606</v>
      </c>
      <c r="AA3161" s="13">
        <v>0.25045540468323918</v>
      </c>
      <c r="AB3161" s="13">
        <v>0.19011643910979611</v>
      </c>
      <c r="AC3161" s="13">
        <v>0.2418264071398577</v>
      </c>
    </row>
    <row r="3162" spans="2:29" x14ac:dyDescent="0.25">
      <c r="B3162" s="3" t="s">
        <v>350</v>
      </c>
      <c r="C3162" s="10">
        <v>0.18900216943781623</v>
      </c>
      <c r="D3162" s="10">
        <v>0.1377608305504526</v>
      </c>
      <c r="E3162" s="10">
        <v>0.14312793956476003</v>
      </c>
      <c r="F3162" s="10">
        <v>0.16967866198711648</v>
      </c>
      <c r="G3162" s="10">
        <v>0.19673701086007769</v>
      </c>
      <c r="H3162" s="10">
        <v>0.21321322418524291</v>
      </c>
      <c r="I3162" s="10">
        <v>0.15123901292604136</v>
      </c>
      <c r="J3162" s="10">
        <v>0.22383624088258888</v>
      </c>
      <c r="K3162" s="10">
        <v>0.16285639002011876</v>
      </c>
      <c r="L3162" s="10">
        <v>0.20024660337486369</v>
      </c>
      <c r="M3162" s="10">
        <v>0.2117828139109372</v>
      </c>
      <c r="N3162" s="10">
        <v>0.23144002306773204</v>
      </c>
      <c r="O3162" s="10">
        <v>0.21820906339536641</v>
      </c>
      <c r="P3162" s="10">
        <v>0.23669797811657772</v>
      </c>
      <c r="Q3162" s="10">
        <v>0.21905127413696843</v>
      </c>
      <c r="R3162" s="10">
        <v>0.1915800410449201</v>
      </c>
      <c r="S3162" s="10">
        <v>0.22240319945634518</v>
      </c>
      <c r="T3162" s="10">
        <v>0.28299343342068578</v>
      </c>
      <c r="U3162" s="10">
        <v>0.17612097767309096</v>
      </c>
      <c r="V3162" s="10">
        <v>0.25921451713903138</v>
      </c>
      <c r="W3162" s="10">
        <v>0.268987573058112</v>
      </c>
      <c r="X3162" s="10">
        <v>0.18794843551594648</v>
      </c>
      <c r="Y3162" s="10">
        <v>0.23569194836894086</v>
      </c>
      <c r="Z3162" s="10">
        <v>0.30159523360834711</v>
      </c>
      <c r="AA3162" s="10">
        <v>0.25546162292897368</v>
      </c>
      <c r="AB3162" s="10">
        <v>0.23401519861957068</v>
      </c>
      <c r="AC3162" s="10">
        <v>0.20976319980547972</v>
      </c>
    </row>
    <row r="3163" spans="2:29" x14ac:dyDescent="0.25">
      <c r="B3163" s="3" t="s">
        <v>351</v>
      </c>
      <c r="C3163" s="13">
        <v>0.18012513880241324</v>
      </c>
      <c r="D3163" s="13">
        <v>0.14615056332018259</v>
      </c>
      <c r="E3163" s="13">
        <v>0.14303527802950283</v>
      </c>
      <c r="F3163" s="13">
        <v>0.14931768237756859</v>
      </c>
      <c r="G3163" s="13">
        <v>0.17516855497048486</v>
      </c>
      <c r="H3163" s="13">
        <v>0.19774697177992612</v>
      </c>
      <c r="I3163" s="13">
        <v>0.15779056887262408</v>
      </c>
      <c r="J3163" s="13">
        <v>0.21287185700976979</v>
      </c>
      <c r="K3163" s="13">
        <v>0.16420311048889127</v>
      </c>
      <c r="L3163" s="13">
        <v>0.2664996313697382</v>
      </c>
      <c r="M3163" s="13">
        <v>0.19907539478068764</v>
      </c>
      <c r="N3163" s="13">
        <v>0.22522895917819524</v>
      </c>
      <c r="O3163" s="13">
        <v>0.19545998450466953</v>
      </c>
      <c r="P3163" s="13">
        <v>0.17071379972529138</v>
      </c>
      <c r="Q3163" s="13">
        <v>0.20697204959782009</v>
      </c>
      <c r="R3163" s="13">
        <v>0.18727469051182111</v>
      </c>
      <c r="S3163" s="13">
        <v>0.26435903470729238</v>
      </c>
      <c r="T3163" s="13">
        <v>0.27537381406759437</v>
      </c>
      <c r="U3163" s="13">
        <v>0.16866990514327296</v>
      </c>
      <c r="V3163" s="13">
        <v>0.20906409899170175</v>
      </c>
      <c r="W3163" s="13">
        <v>0.28061048751040207</v>
      </c>
      <c r="X3163" s="13">
        <v>0.19917510775000943</v>
      </c>
      <c r="Y3163" s="13">
        <v>0.25308696782064161</v>
      </c>
      <c r="Z3163" s="13">
        <v>0.2596643381860203</v>
      </c>
      <c r="AA3163" s="13">
        <v>0.22657758380274132</v>
      </c>
      <c r="AB3163" s="13">
        <v>0.20847177635148184</v>
      </c>
      <c r="AC3163" s="13">
        <v>0.21367260504376459</v>
      </c>
    </row>
    <row r="3164" spans="2:29" x14ac:dyDescent="0.25">
      <c r="B3164" s="3" t="s">
        <v>352</v>
      </c>
      <c r="C3164" s="10">
        <v>0.21097310181870271</v>
      </c>
      <c r="D3164" s="10">
        <v>0.13324427279353762</v>
      </c>
      <c r="E3164" s="10">
        <v>0.1530678668002585</v>
      </c>
      <c r="F3164" s="10">
        <v>0.17843305080087826</v>
      </c>
      <c r="G3164" s="10">
        <v>0.16919866547564016</v>
      </c>
      <c r="H3164" s="10">
        <v>0.20270273965399213</v>
      </c>
      <c r="I3164" s="10">
        <v>0.13457741500724887</v>
      </c>
      <c r="J3164" s="10">
        <v>0.20976519196802179</v>
      </c>
      <c r="K3164" s="10">
        <v>0.23388671146520931</v>
      </c>
      <c r="L3164" s="10">
        <v>0.19383643210029328</v>
      </c>
      <c r="M3164" s="10">
        <v>0.23506323091327194</v>
      </c>
      <c r="N3164" s="10">
        <v>0.2445922636265829</v>
      </c>
      <c r="O3164" s="10">
        <v>0.22931963986310408</v>
      </c>
      <c r="P3164" s="10">
        <v>0.18965432238283664</v>
      </c>
      <c r="Q3164" s="10">
        <v>0.2078002778080961</v>
      </c>
      <c r="R3164" s="10">
        <v>0.24870003015285164</v>
      </c>
      <c r="S3164" s="10">
        <v>0.21587516674010532</v>
      </c>
      <c r="T3164" s="10">
        <v>0.26535819532191601</v>
      </c>
      <c r="U3164" s="10">
        <v>0.12405940027277113</v>
      </c>
      <c r="V3164" s="10">
        <v>0.31488235592180408</v>
      </c>
      <c r="W3164" s="10">
        <v>0.26756413982249266</v>
      </c>
      <c r="X3164" s="10">
        <v>0.20817788698808143</v>
      </c>
      <c r="Y3164" s="10">
        <v>0.24116547170229458</v>
      </c>
      <c r="Z3164" s="10">
        <v>0.33441350760123134</v>
      </c>
      <c r="AA3164" s="10">
        <v>0.25901651071197218</v>
      </c>
      <c r="AB3164" s="10">
        <v>0.25075578332578219</v>
      </c>
      <c r="AC3164" s="10">
        <v>0.26878174051911891</v>
      </c>
    </row>
    <row r="3165" spans="2:29" x14ac:dyDescent="0.25">
      <c r="B3165" s="3" t="s">
        <v>353</v>
      </c>
      <c r="C3165" s="13">
        <v>0.19585970867005331</v>
      </c>
      <c r="D3165" s="13">
        <v>0.15937961217149138</v>
      </c>
      <c r="E3165" s="13">
        <v>0.14967971417286277</v>
      </c>
      <c r="F3165" s="13">
        <v>0.11889166377289123</v>
      </c>
      <c r="G3165" s="13">
        <v>0.19534166291577945</v>
      </c>
      <c r="H3165" s="13">
        <v>0.17073336168746736</v>
      </c>
      <c r="I3165" s="13">
        <v>0.1376295936850854</v>
      </c>
      <c r="J3165" s="13">
        <v>0.20814669433254621</v>
      </c>
      <c r="K3165" s="13">
        <v>0.17279044134602969</v>
      </c>
      <c r="L3165" s="13">
        <v>0.19932776536331578</v>
      </c>
      <c r="M3165" s="13">
        <v>0.19143035570142702</v>
      </c>
      <c r="N3165" s="13">
        <v>0.18796050364060155</v>
      </c>
      <c r="O3165" s="13">
        <v>0.18918928904376336</v>
      </c>
      <c r="P3165" s="13">
        <v>0.19999306151812765</v>
      </c>
      <c r="Q3165" s="13">
        <v>0.20408601428085671</v>
      </c>
      <c r="R3165" s="13">
        <v>0.20122418185274712</v>
      </c>
      <c r="S3165" s="13">
        <v>0.21555215703756389</v>
      </c>
      <c r="T3165" s="13">
        <v>0.24981276059577573</v>
      </c>
      <c r="U3165" s="13">
        <v>0.1850135706304081</v>
      </c>
      <c r="V3165" s="13">
        <v>0.26500244905503739</v>
      </c>
      <c r="W3165" s="13">
        <v>0.24164919028890747</v>
      </c>
      <c r="X3165" s="13">
        <v>0.22730791578963255</v>
      </c>
      <c r="Y3165" s="13">
        <v>0.24783621430512945</v>
      </c>
      <c r="Z3165" s="13">
        <v>0.25827269699387345</v>
      </c>
      <c r="AA3165" s="13">
        <v>0.2292984462977134</v>
      </c>
      <c r="AB3165" s="13">
        <v>0.18724539244262578</v>
      </c>
      <c r="AC3165" s="13">
        <v>0.25084046740136351</v>
      </c>
    </row>
    <row r="3166" spans="2:29" x14ac:dyDescent="0.25">
      <c r="B3166" s="3" t="s">
        <v>354</v>
      </c>
      <c r="C3166" s="10">
        <v>0.17983767252305149</v>
      </c>
      <c r="D3166" s="10">
        <v>0.16699338582551837</v>
      </c>
      <c r="E3166" s="10">
        <v>0.17030589547328118</v>
      </c>
      <c r="F3166" s="10">
        <v>0.15930720837195544</v>
      </c>
      <c r="G3166" s="10">
        <v>0.18099703402896239</v>
      </c>
      <c r="H3166" s="10">
        <v>0.20769404272957664</v>
      </c>
      <c r="I3166" s="10">
        <v>0.13168563177039316</v>
      </c>
      <c r="J3166" s="10">
        <v>0.19275549167427389</v>
      </c>
      <c r="K3166" s="10">
        <v>0.20799951760284111</v>
      </c>
      <c r="L3166" s="10">
        <v>0.19563804838235976</v>
      </c>
      <c r="M3166" s="10">
        <v>0.18516827046264736</v>
      </c>
      <c r="N3166" s="10">
        <v>0.18546734550784758</v>
      </c>
      <c r="O3166" s="10">
        <v>0.16698855545289543</v>
      </c>
      <c r="P3166" s="10">
        <v>0.19682604240488866</v>
      </c>
      <c r="Q3166" s="10">
        <v>0.18984654478591251</v>
      </c>
      <c r="R3166" s="10">
        <v>0.18514073448106869</v>
      </c>
      <c r="S3166" s="10">
        <v>0.2027755821385335</v>
      </c>
      <c r="T3166" s="10">
        <v>0.27829580712095631</v>
      </c>
      <c r="U3166" s="10">
        <v>0.1864878826496045</v>
      </c>
      <c r="V3166" s="10">
        <v>0.22052384390317856</v>
      </c>
      <c r="W3166" s="10">
        <v>0.26409866334363336</v>
      </c>
      <c r="X3166" s="10">
        <v>0.21706358879349602</v>
      </c>
      <c r="Y3166" s="10">
        <v>0.25540722318506398</v>
      </c>
      <c r="Z3166" s="10">
        <v>0.22327708728820123</v>
      </c>
      <c r="AA3166" s="10">
        <v>0.21881872190278864</v>
      </c>
      <c r="AB3166" s="10">
        <v>0.20246855951760487</v>
      </c>
      <c r="AC3166" s="10">
        <v>0.24683267266922884</v>
      </c>
    </row>
    <row r="3167" spans="2:29" x14ac:dyDescent="0.25">
      <c r="B3167" s="3" t="s">
        <v>355</v>
      </c>
      <c r="C3167" s="13">
        <v>0.18170860738311856</v>
      </c>
      <c r="D3167" s="13">
        <v>9.9794267856504373E-2</v>
      </c>
      <c r="E3167" s="13">
        <v>0.15909613297390912</v>
      </c>
      <c r="F3167" s="13">
        <v>0.18173476042834774</v>
      </c>
      <c r="G3167" s="13">
        <v>0.17767399161808534</v>
      </c>
      <c r="H3167" s="13">
        <v>0.22023479261865819</v>
      </c>
      <c r="I3167" s="13">
        <v>0.13548777260315018</v>
      </c>
      <c r="J3167" s="13">
        <v>0.21240603512208778</v>
      </c>
      <c r="K3167" s="13">
        <v>0.15597026262482608</v>
      </c>
      <c r="L3167" s="13">
        <v>0.20813319847145306</v>
      </c>
      <c r="M3167" s="13">
        <v>0.19216354319362833</v>
      </c>
      <c r="N3167" s="13">
        <v>0.22466917190343622</v>
      </c>
      <c r="O3167" s="13">
        <v>0.1695169502174346</v>
      </c>
      <c r="P3167" s="13">
        <v>0.20438537436028775</v>
      </c>
      <c r="Q3167" s="13">
        <v>0.19476724956953481</v>
      </c>
      <c r="R3167" s="13">
        <v>0.19614413704626174</v>
      </c>
      <c r="S3167" s="13">
        <v>0.20426348181148868</v>
      </c>
      <c r="T3167" s="13">
        <v>0.26145391358561976</v>
      </c>
      <c r="U3167" s="13">
        <v>0.17716175341990398</v>
      </c>
      <c r="V3167" s="13">
        <v>0.27818503952572482</v>
      </c>
      <c r="W3167" s="13">
        <v>0.22919612279624696</v>
      </c>
      <c r="X3167" s="13">
        <v>0.1792027436670291</v>
      </c>
      <c r="Y3167" s="13">
        <v>0.22742568123996165</v>
      </c>
      <c r="Z3167" s="13">
        <v>0.27159172153263877</v>
      </c>
      <c r="AA3167" s="13">
        <v>0.27916302375883112</v>
      </c>
      <c r="AB3167" s="13">
        <v>0.23885445763754162</v>
      </c>
      <c r="AC3167" s="13">
        <v>0.22086822915352097</v>
      </c>
    </row>
    <row r="3168" spans="2:29" x14ac:dyDescent="0.25">
      <c r="B3168" s="3" t="s">
        <v>356</v>
      </c>
      <c r="C3168" s="10">
        <v>0.18172473988344115</v>
      </c>
      <c r="D3168" s="10">
        <v>0.11873578287051686</v>
      </c>
      <c r="E3168" s="10">
        <v>0.15584939617509336</v>
      </c>
      <c r="F3168" s="10">
        <v>0.15345446852244132</v>
      </c>
      <c r="G3168" s="10">
        <v>0.15643220277093117</v>
      </c>
      <c r="H3168" s="10">
        <v>0.19943313723179207</v>
      </c>
      <c r="I3168" s="10">
        <v>0.12948671410391357</v>
      </c>
      <c r="J3168" s="10">
        <v>0.20945364663135221</v>
      </c>
      <c r="K3168" s="10">
        <v>0.18278450409599289</v>
      </c>
      <c r="L3168" s="10">
        <v>0.23471582190149276</v>
      </c>
      <c r="M3168" s="10">
        <v>0.1723313153640324</v>
      </c>
      <c r="N3168" s="10">
        <v>0.2167659646110866</v>
      </c>
      <c r="O3168" s="10">
        <v>0.16519457010052674</v>
      </c>
      <c r="P3168" s="10">
        <v>0.19864433589503688</v>
      </c>
      <c r="Q3168" s="10">
        <v>0.17529754259489225</v>
      </c>
      <c r="R3168" s="10">
        <v>0.20343842211591431</v>
      </c>
      <c r="S3168" s="10">
        <v>0.23121646001339394</v>
      </c>
      <c r="T3168" s="10">
        <v>0.24790222021207767</v>
      </c>
      <c r="U3168" s="10">
        <v>0.14487569671622316</v>
      </c>
      <c r="V3168" s="10">
        <v>0.22940625246664018</v>
      </c>
      <c r="W3168" s="10">
        <v>0.25678742103236657</v>
      </c>
      <c r="X3168" s="10">
        <v>0.19481418070630252</v>
      </c>
      <c r="Y3168" s="10">
        <v>0.20880594203928535</v>
      </c>
      <c r="Z3168" s="10">
        <v>0.26207161277947383</v>
      </c>
      <c r="AA3168" s="10">
        <v>0.21265126923377681</v>
      </c>
      <c r="AB3168" s="10">
        <v>0.22753131237987967</v>
      </c>
      <c r="AC3168" s="10">
        <v>0.21443454992924355</v>
      </c>
    </row>
    <row r="3169" spans="2:29" x14ac:dyDescent="0.25">
      <c r="B3169" s="3" t="s">
        <v>357</v>
      </c>
      <c r="C3169" s="13">
        <v>0.18521055187361271</v>
      </c>
      <c r="D3169" s="13">
        <v>0.12649536997087399</v>
      </c>
      <c r="E3169" s="13">
        <v>0.15256982558265891</v>
      </c>
      <c r="F3169" s="13">
        <v>0.18237316579597823</v>
      </c>
      <c r="G3169" s="13">
        <v>0.15453889427773257</v>
      </c>
      <c r="H3169" s="13">
        <v>0.18900808216932741</v>
      </c>
      <c r="I3169" s="13">
        <v>0.12976062994096182</v>
      </c>
      <c r="J3169" s="13">
        <v>0.19006788073138176</v>
      </c>
      <c r="K3169" s="13">
        <v>0.13279678748902604</v>
      </c>
      <c r="L3169" s="13">
        <v>0.20859897957704746</v>
      </c>
      <c r="M3169" s="13">
        <v>0.19955059448722168</v>
      </c>
      <c r="N3169" s="13">
        <v>0.19199603008535379</v>
      </c>
      <c r="O3169" s="13">
        <v>0.19332412970532517</v>
      </c>
      <c r="P3169" s="13">
        <v>0.15956323846938533</v>
      </c>
      <c r="Q3169" s="13">
        <v>0.20280352137662505</v>
      </c>
      <c r="R3169" s="13">
        <v>0.22549923065290867</v>
      </c>
      <c r="S3169" s="13">
        <v>0.22336863316077427</v>
      </c>
      <c r="T3169" s="13">
        <v>0.24036352970729707</v>
      </c>
      <c r="U3169" s="13">
        <v>0.14612846313507696</v>
      </c>
      <c r="V3169" s="13">
        <v>0.23131461098538192</v>
      </c>
      <c r="W3169" s="13">
        <v>0.22215116512815683</v>
      </c>
      <c r="X3169" s="13">
        <v>0.17355217835282993</v>
      </c>
      <c r="Y3169" s="13">
        <v>0.21032253145171306</v>
      </c>
      <c r="Z3169" s="13">
        <v>0.24715060402789815</v>
      </c>
      <c r="AA3169" s="13">
        <v>0.23777757166082103</v>
      </c>
      <c r="AB3169" s="13">
        <v>0.20286246741742803</v>
      </c>
      <c r="AC3169" s="13">
        <v>0.23954776495596766</v>
      </c>
    </row>
    <row r="3170" spans="2:29" x14ac:dyDescent="0.25">
      <c r="B3170" s="3" t="s">
        <v>358</v>
      </c>
      <c r="C3170" s="10">
        <v>0.17653170755317082</v>
      </c>
      <c r="D3170" s="10">
        <v>0.13588945321715934</v>
      </c>
      <c r="E3170" s="10">
        <v>0.13440393924063085</v>
      </c>
      <c r="F3170" s="10">
        <v>0.13856367865313454</v>
      </c>
      <c r="G3170" s="10">
        <v>0.16012612641165064</v>
      </c>
      <c r="H3170" s="10">
        <v>0.19189858909136828</v>
      </c>
      <c r="I3170" s="10">
        <v>0.13888103727246764</v>
      </c>
      <c r="J3170" s="10">
        <v>0.20410516381225088</v>
      </c>
      <c r="K3170" s="10">
        <v>0.18743494514203404</v>
      </c>
      <c r="L3170" s="10">
        <v>0.2119301401155731</v>
      </c>
      <c r="M3170" s="10">
        <v>0.16436279382643074</v>
      </c>
      <c r="N3170" s="10">
        <v>0.19323067290634793</v>
      </c>
      <c r="O3170" s="10">
        <v>0.15206178307038767</v>
      </c>
      <c r="P3170" s="10">
        <v>0.1835148321326768</v>
      </c>
      <c r="Q3170" s="10">
        <v>0.21390300959795364</v>
      </c>
      <c r="R3170" s="10">
        <v>0.19299369855436846</v>
      </c>
      <c r="S3170" s="10">
        <v>0.23465101389938844</v>
      </c>
      <c r="T3170" s="10">
        <v>0.23366024277704969</v>
      </c>
      <c r="U3170" s="10">
        <v>0.13456154970578524</v>
      </c>
      <c r="V3170" s="10">
        <v>0.25623507432233561</v>
      </c>
      <c r="W3170" s="10">
        <v>0.26579945562549834</v>
      </c>
      <c r="X3170" s="10">
        <v>0.17987080460995059</v>
      </c>
      <c r="Y3170" s="10">
        <v>0.21421786835535409</v>
      </c>
      <c r="Z3170" s="10">
        <v>0.27641393514285928</v>
      </c>
      <c r="AA3170" s="10">
        <v>0.2152956706974814</v>
      </c>
      <c r="AB3170" s="10">
        <v>0.21800122365631086</v>
      </c>
      <c r="AC3170" s="10">
        <v>0.2247690326987217</v>
      </c>
    </row>
    <row r="3171" spans="2:29" x14ac:dyDescent="0.25">
      <c r="B3171" s="3" t="s">
        <v>359</v>
      </c>
      <c r="C3171" s="13">
        <v>0.18276351759167578</v>
      </c>
      <c r="D3171" s="13">
        <v>0.11862833429697636</v>
      </c>
      <c r="E3171" s="13">
        <v>0.16927775805447631</v>
      </c>
      <c r="F3171" s="13">
        <v>0.16777802177863141</v>
      </c>
      <c r="G3171" s="13">
        <v>0.15870513748698828</v>
      </c>
      <c r="H3171" s="13">
        <v>0.20014310696617996</v>
      </c>
      <c r="I3171" s="13">
        <v>0.12573914678111822</v>
      </c>
      <c r="J3171" s="13">
        <v>0.21645139761997256</v>
      </c>
      <c r="K3171" s="13">
        <v>0.13907306363674474</v>
      </c>
      <c r="L3171" s="13">
        <v>0.22168812607616017</v>
      </c>
      <c r="M3171" s="13">
        <v>0.19192635456562562</v>
      </c>
      <c r="N3171" s="13">
        <v>0.23236315897074572</v>
      </c>
      <c r="O3171" s="13">
        <v>0.19700205512451388</v>
      </c>
      <c r="P3171" s="13">
        <v>0.18482555814005683</v>
      </c>
      <c r="Q3171" s="13">
        <v>0.21065199696701067</v>
      </c>
      <c r="R3171" s="13">
        <v>0.18853020803247636</v>
      </c>
      <c r="S3171" s="13">
        <v>0.21906381552919832</v>
      </c>
      <c r="T3171" s="13">
        <v>0.22985108297298379</v>
      </c>
      <c r="U3171" s="13">
        <v>0.17725744327600024</v>
      </c>
      <c r="V3171" s="13">
        <v>0.23172399192988577</v>
      </c>
      <c r="W3171" s="13">
        <v>0.25084254706914627</v>
      </c>
      <c r="X3171" s="13">
        <v>0.18130316470583974</v>
      </c>
      <c r="Y3171" s="13">
        <v>0.20491119479387504</v>
      </c>
      <c r="Z3171" s="13">
        <v>0.26560527670422007</v>
      </c>
      <c r="AA3171" s="13">
        <v>0.24111223167097642</v>
      </c>
      <c r="AB3171" s="13">
        <v>0.22481656609207648</v>
      </c>
      <c r="AC3171" s="13">
        <v>0.21451163488476932</v>
      </c>
    </row>
    <row r="3172" spans="2:29" x14ac:dyDescent="0.25">
      <c r="B3172" s="3" t="s">
        <v>360</v>
      </c>
      <c r="C3172" s="10">
        <v>0.15896234598573972</v>
      </c>
      <c r="D3172" s="10">
        <v>0.17265839030722752</v>
      </c>
      <c r="E3172" s="10">
        <v>0.18458477942337279</v>
      </c>
      <c r="F3172" s="10">
        <v>0.14189129241462303</v>
      </c>
      <c r="G3172" s="10">
        <v>0.18962230283613482</v>
      </c>
      <c r="H3172" s="10">
        <v>0.20648516298644751</v>
      </c>
      <c r="I3172" s="10">
        <v>0.15100266528963055</v>
      </c>
      <c r="J3172" s="10">
        <v>0.20649136661875805</v>
      </c>
      <c r="K3172" s="10">
        <v>0.20795405549542778</v>
      </c>
      <c r="L3172" s="10">
        <v>0.23542009964948529</v>
      </c>
      <c r="M3172" s="10">
        <v>0.1868814718312527</v>
      </c>
      <c r="N3172" s="10">
        <v>0.16493912454776793</v>
      </c>
      <c r="O3172" s="10">
        <v>0.20017448467764173</v>
      </c>
      <c r="P3172" s="10">
        <v>0.20522848843530067</v>
      </c>
      <c r="Q3172" s="10">
        <v>0.18809641859542375</v>
      </c>
      <c r="R3172" s="10">
        <v>0.19276075736425877</v>
      </c>
      <c r="S3172" s="10">
        <v>0.22840673480726012</v>
      </c>
      <c r="T3172" s="10">
        <v>0.2447161936505709</v>
      </c>
      <c r="U3172" s="10">
        <v>0.1915084901783034</v>
      </c>
      <c r="V3172" s="10">
        <v>0.21207191305397477</v>
      </c>
      <c r="W3172" s="10">
        <v>0.27357739095339317</v>
      </c>
      <c r="X3172" s="10">
        <v>0.22525814250494244</v>
      </c>
      <c r="Y3172" s="10">
        <v>0.22713753770136733</v>
      </c>
      <c r="Z3172" s="10">
        <v>0.26306175337519816</v>
      </c>
      <c r="AA3172" s="10">
        <v>0.24252651373154471</v>
      </c>
      <c r="AB3172" s="10">
        <v>0.19127387781922164</v>
      </c>
      <c r="AC3172" s="10">
        <v>0.21859822225172718</v>
      </c>
    </row>
    <row r="3173" spans="2:29" x14ac:dyDescent="0.25">
      <c r="B3173" s="3" t="s">
        <v>361</v>
      </c>
      <c r="C3173" s="13">
        <v>0.20212322798688614</v>
      </c>
      <c r="D3173" s="13">
        <v>0.12626405199487034</v>
      </c>
      <c r="E3173" s="13">
        <v>0.16502172023221862</v>
      </c>
      <c r="F3173" s="13">
        <v>0.18713925083309582</v>
      </c>
      <c r="G3173" s="13">
        <v>0.16609701366895169</v>
      </c>
      <c r="H3173" s="13">
        <v>0.20501341665263634</v>
      </c>
      <c r="I3173" s="13">
        <v>0.11974152461688557</v>
      </c>
      <c r="J3173" s="13">
        <v>0.1892424316114826</v>
      </c>
      <c r="K3173" s="13">
        <v>0.15767695585896574</v>
      </c>
      <c r="L3173" s="13">
        <v>0.16966098934367599</v>
      </c>
      <c r="M3173" s="13">
        <v>0.19765177695627084</v>
      </c>
      <c r="N3173" s="13">
        <v>0.21211659664265239</v>
      </c>
      <c r="O3173" s="13">
        <v>0.18561326938300329</v>
      </c>
      <c r="P3173" s="13">
        <v>0.21786607183721224</v>
      </c>
      <c r="Q3173" s="13">
        <v>0.20224264508695999</v>
      </c>
      <c r="R3173" s="13">
        <v>0.2502628837802664</v>
      </c>
      <c r="S3173" s="13">
        <v>0.15808894800294462</v>
      </c>
      <c r="T3173" s="13">
        <v>0.3162518651065151</v>
      </c>
      <c r="U3173" s="13">
        <v>0.14725191140406033</v>
      </c>
      <c r="V3173" s="13">
        <v>0.25584277113829795</v>
      </c>
      <c r="W3173" s="13">
        <v>0.23406938319798443</v>
      </c>
      <c r="X3173" s="13">
        <v>0.20094615059611054</v>
      </c>
      <c r="Y3173" s="13">
        <v>0.24695934281864829</v>
      </c>
      <c r="Z3173" s="13">
        <v>0.24340541823416181</v>
      </c>
      <c r="AA3173" s="13">
        <v>0.22843335514105842</v>
      </c>
      <c r="AB3173" s="13">
        <v>0.21841829912887178</v>
      </c>
      <c r="AC3173" s="13">
        <v>0.24389296844746991</v>
      </c>
    </row>
    <row r="3174" spans="2:29" x14ac:dyDescent="0.25">
      <c r="B3174" s="3" t="s">
        <v>362</v>
      </c>
      <c r="C3174" s="10">
        <v>0.15996743760376164</v>
      </c>
      <c r="D3174" s="10">
        <v>0.12978663998574214</v>
      </c>
      <c r="E3174" s="10">
        <v>0.16702297403070693</v>
      </c>
      <c r="F3174" s="10">
        <v>0.15951108156951194</v>
      </c>
      <c r="G3174" s="10">
        <v>0.19773247288028312</v>
      </c>
      <c r="H3174" s="10">
        <v>0.23491216252145769</v>
      </c>
      <c r="I3174" s="10">
        <v>0.14071712133513667</v>
      </c>
      <c r="J3174" s="10">
        <v>0.21115795581329297</v>
      </c>
      <c r="K3174" s="10">
        <v>0.15404911294106993</v>
      </c>
      <c r="L3174" s="10">
        <v>0.25341855795552187</v>
      </c>
      <c r="M3174" s="10">
        <v>0.24944447375991324</v>
      </c>
      <c r="N3174" s="10">
        <v>0.22773321625047274</v>
      </c>
      <c r="O3174" s="10">
        <v>0.18767235413383992</v>
      </c>
      <c r="P3174" s="10">
        <v>0.18922111611688713</v>
      </c>
      <c r="Q3174" s="10">
        <v>0.20988990064059193</v>
      </c>
      <c r="R3174" s="10">
        <v>0.19923955620234854</v>
      </c>
      <c r="S3174" s="10">
        <v>0.22715839245088018</v>
      </c>
      <c r="T3174" s="10">
        <v>0.25943024166916917</v>
      </c>
      <c r="U3174" s="10">
        <v>0.19389042666158271</v>
      </c>
      <c r="V3174" s="10">
        <v>0.25655018164526577</v>
      </c>
      <c r="W3174" s="10">
        <v>0.26777136820477326</v>
      </c>
      <c r="X3174" s="10">
        <v>0.18235226091347165</v>
      </c>
      <c r="Y3174" s="10">
        <v>0.26255939714450915</v>
      </c>
      <c r="Z3174" s="10">
        <v>0.2660857307582925</v>
      </c>
      <c r="AA3174" s="10">
        <v>0.25578030870898016</v>
      </c>
      <c r="AB3174" s="10">
        <v>0.22831202591400218</v>
      </c>
      <c r="AC3174" s="10">
        <v>0.25936416550818714</v>
      </c>
    </row>
    <row r="3175" spans="2:29" x14ac:dyDescent="0.25">
      <c r="B3175" s="3" t="s">
        <v>363</v>
      </c>
      <c r="C3175" s="13">
        <v>0.17001280849454428</v>
      </c>
      <c r="D3175" s="13">
        <v>0.11931278986213432</v>
      </c>
      <c r="E3175" s="13">
        <v>0.16739652031499963</v>
      </c>
      <c r="F3175" s="13">
        <v>0.15661478774071241</v>
      </c>
      <c r="G3175" s="13">
        <v>0.16568714097140441</v>
      </c>
      <c r="H3175" s="13">
        <v>0.20364679344918776</v>
      </c>
      <c r="I3175" s="13">
        <v>0.1152454970635779</v>
      </c>
      <c r="J3175" s="13">
        <v>0.19673099718478271</v>
      </c>
      <c r="K3175" s="13">
        <v>0.18196954718844613</v>
      </c>
      <c r="L3175" s="13">
        <v>0.23765200319435739</v>
      </c>
      <c r="M3175" s="13">
        <v>0.18186401441073721</v>
      </c>
      <c r="N3175" s="13">
        <v>0.20781738831327631</v>
      </c>
      <c r="O3175" s="13">
        <v>0.16062164547893196</v>
      </c>
      <c r="P3175" s="13">
        <v>0.17692650846594268</v>
      </c>
      <c r="Q3175" s="13">
        <v>0.16861989072652428</v>
      </c>
      <c r="R3175" s="13">
        <v>0.18602717226223164</v>
      </c>
      <c r="S3175" s="13">
        <v>0.21862539395018427</v>
      </c>
      <c r="T3175" s="13">
        <v>0.25632001304251267</v>
      </c>
      <c r="U3175" s="13">
        <v>0.16727802733500355</v>
      </c>
      <c r="V3175" s="13">
        <v>0.22130672899705112</v>
      </c>
      <c r="W3175" s="13">
        <v>0.2664124379083655</v>
      </c>
      <c r="X3175" s="13">
        <v>0.19343019318598456</v>
      </c>
      <c r="Y3175" s="13">
        <v>0.21309987820103041</v>
      </c>
      <c r="Z3175" s="13">
        <v>0.23253595742686878</v>
      </c>
      <c r="AA3175" s="13">
        <v>0.21651367507375976</v>
      </c>
      <c r="AB3175" s="13">
        <v>0.22436697144048984</v>
      </c>
      <c r="AC3175" s="13">
        <v>0.20807976016945356</v>
      </c>
    </row>
    <row r="3176" spans="2:29" x14ac:dyDescent="0.25">
      <c r="B3176" s="3" t="s">
        <v>364</v>
      </c>
      <c r="C3176" s="10">
        <v>0.19160536105175754</v>
      </c>
      <c r="D3176" s="10">
        <v>0.14898070747980641</v>
      </c>
      <c r="E3176" s="10">
        <v>0.17667858749667403</v>
      </c>
      <c r="F3176" s="10">
        <v>0.14618641363969287</v>
      </c>
      <c r="G3176" s="10">
        <v>0.17314336063873656</v>
      </c>
      <c r="H3176" s="10">
        <v>0.22095206107002785</v>
      </c>
      <c r="I3176" s="10">
        <v>0.14284395530689156</v>
      </c>
      <c r="J3176" s="10">
        <v>0.2112485632708325</v>
      </c>
      <c r="K3176" s="10">
        <v>0.2224831605186175</v>
      </c>
      <c r="L3176" s="10">
        <v>0.23524101199529018</v>
      </c>
      <c r="M3176" s="10">
        <v>0.1417476581887879</v>
      </c>
      <c r="N3176" s="10">
        <v>0.22060115756690704</v>
      </c>
      <c r="O3176" s="10">
        <v>0.13067474252740002</v>
      </c>
      <c r="P3176" s="10">
        <v>0.23491817828322509</v>
      </c>
      <c r="Q3176" s="10">
        <v>0.18770545325327673</v>
      </c>
      <c r="R3176" s="10">
        <v>0.19361350632417978</v>
      </c>
      <c r="S3176" s="10">
        <v>0.21214793353364633</v>
      </c>
      <c r="T3176" s="10">
        <v>0.26936557357671687</v>
      </c>
      <c r="U3176" s="10">
        <v>0.1165314751311998</v>
      </c>
      <c r="V3176" s="10">
        <v>0.27554139007411393</v>
      </c>
      <c r="W3176" s="10">
        <v>0.28828042122685787</v>
      </c>
      <c r="X3176" s="10">
        <v>0.21077233995250516</v>
      </c>
      <c r="Y3176" s="10">
        <v>0.20683329245020557</v>
      </c>
      <c r="Z3176" s="10">
        <v>0.27339978964524791</v>
      </c>
      <c r="AA3176" s="10">
        <v>0.24016476652507707</v>
      </c>
      <c r="AB3176" s="10">
        <v>0.19607790728245131</v>
      </c>
      <c r="AC3176" s="10">
        <v>0.21204206224553396</v>
      </c>
    </row>
    <row r="3177" spans="2:29" x14ac:dyDescent="0.25">
      <c r="B3177" s="3" t="s">
        <v>365</v>
      </c>
      <c r="C3177" s="13">
        <v>0.18792835810074909</v>
      </c>
      <c r="D3177" s="13">
        <v>0.1297647102962107</v>
      </c>
      <c r="E3177" s="13">
        <v>0.15276828880891397</v>
      </c>
      <c r="F3177" s="13">
        <v>0.17253763614509532</v>
      </c>
      <c r="G3177" s="13">
        <v>0.1712971287026559</v>
      </c>
      <c r="H3177" s="13">
        <v>0.20304172380009208</v>
      </c>
      <c r="I3177" s="13">
        <v>0.14934323886635673</v>
      </c>
      <c r="J3177" s="13">
        <v>0.19914810299691266</v>
      </c>
      <c r="K3177" s="13">
        <v>0.15276131157938355</v>
      </c>
      <c r="L3177" s="13">
        <v>0.19121560607506163</v>
      </c>
      <c r="M3177" s="13">
        <v>0.20733896742587352</v>
      </c>
      <c r="N3177" s="13">
        <v>0.22291247187695881</v>
      </c>
      <c r="O3177" s="13">
        <v>0.22467301550476343</v>
      </c>
      <c r="P3177" s="13">
        <v>0.19948271645226182</v>
      </c>
      <c r="Q3177" s="13">
        <v>0.19788809564051629</v>
      </c>
      <c r="R3177" s="13">
        <v>0.21087791458466526</v>
      </c>
      <c r="S3177" s="13">
        <v>0.21274762478585826</v>
      </c>
      <c r="T3177" s="13">
        <v>0.24786256515380603</v>
      </c>
      <c r="U3177" s="13">
        <v>0.15703137782421442</v>
      </c>
      <c r="V3177" s="13">
        <v>0.24874052609958752</v>
      </c>
      <c r="W3177" s="13">
        <v>0.25560147561277785</v>
      </c>
      <c r="X3177" s="13">
        <v>0.18401316392070965</v>
      </c>
      <c r="Y3177" s="13">
        <v>0.18503136565625464</v>
      </c>
      <c r="Z3177" s="13">
        <v>0.28626532815993538</v>
      </c>
      <c r="AA3177" s="13">
        <v>0.25332451990883942</v>
      </c>
      <c r="AB3177" s="13">
        <v>0.22247906828271005</v>
      </c>
      <c r="AC3177" s="13">
        <v>0.23321177048794808</v>
      </c>
    </row>
    <row r="3178" spans="2:29" x14ac:dyDescent="0.25">
      <c r="B3178" s="3" t="s">
        <v>366</v>
      </c>
      <c r="C3178" s="10">
        <v>0.16769008098301652</v>
      </c>
      <c r="D3178" s="10">
        <v>0.13285433154500986</v>
      </c>
      <c r="E3178" s="10">
        <v>0.16627113691259074</v>
      </c>
      <c r="F3178" s="10">
        <v>0.16627726283166264</v>
      </c>
      <c r="G3178" s="10">
        <v>0.1727881805267393</v>
      </c>
      <c r="H3178" s="10">
        <v>0.21305910407502721</v>
      </c>
      <c r="I3178" s="10">
        <v>0.16777943829059713</v>
      </c>
      <c r="J3178" s="10">
        <v>0.2146892105572106</v>
      </c>
      <c r="K3178" s="10">
        <v>0.11546040967157109</v>
      </c>
      <c r="L3178" s="10">
        <v>0.26673990896786004</v>
      </c>
      <c r="M3178" s="10">
        <v>0.22512759826874643</v>
      </c>
      <c r="N3178" s="10">
        <v>0.21463437978678154</v>
      </c>
      <c r="O3178" s="10">
        <v>0.20050206912629884</v>
      </c>
      <c r="P3178" s="10">
        <v>0.18030778625976551</v>
      </c>
      <c r="Q3178" s="10">
        <v>0.20996252604565047</v>
      </c>
      <c r="R3178" s="10">
        <v>0.23446528037863232</v>
      </c>
      <c r="S3178" s="10">
        <v>0.23091056389951389</v>
      </c>
      <c r="T3178" s="10">
        <v>0.26434810178982665</v>
      </c>
      <c r="U3178" s="10">
        <v>0.12519445281141944</v>
      </c>
      <c r="V3178" s="10">
        <v>0.23119600578590968</v>
      </c>
      <c r="W3178" s="10">
        <v>0.26434153887941092</v>
      </c>
      <c r="X3178" s="10">
        <v>0.19350743443186355</v>
      </c>
      <c r="Y3178" s="10">
        <v>0.24967855953355628</v>
      </c>
      <c r="Z3178" s="10">
        <v>0.24228338240228051</v>
      </c>
      <c r="AA3178" s="10">
        <v>0.24247782112513894</v>
      </c>
      <c r="AB3178" s="10">
        <v>0.23298253160852817</v>
      </c>
      <c r="AC3178" s="10">
        <v>0.22190390864421189</v>
      </c>
    </row>
    <row r="3179" spans="2:29" x14ac:dyDescent="0.25">
      <c r="B3179" s="3" t="s">
        <v>367</v>
      </c>
      <c r="C3179" s="13">
        <v>0.15585853782686246</v>
      </c>
      <c r="D3179" s="13">
        <v>0.12941867135050442</v>
      </c>
      <c r="E3179" s="13">
        <v>0.15431253125764594</v>
      </c>
      <c r="F3179" s="13">
        <v>0.14280331175139488</v>
      </c>
      <c r="G3179" s="13">
        <v>0.1830582767825211</v>
      </c>
      <c r="H3179" s="13">
        <v>0.18970056122036563</v>
      </c>
      <c r="I3179" s="13">
        <v>0.15267762763443055</v>
      </c>
      <c r="J3179" s="13">
        <v>0.19647081128487409</v>
      </c>
      <c r="K3179" s="13">
        <v>0.1553741013672908</v>
      </c>
      <c r="L3179" s="13">
        <v>0.24405195208742736</v>
      </c>
      <c r="M3179" s="13">
        <v>0.21007690153916131</v>
      </c>
      <c r="N3179" s="13">
        <v>0.1959508317862016</v>
      </c>
      <c r="O3179" s="13">
        <v>0.18558500574996853</v>
      </c>
      <c r="P3179" s="13">
        <v>0.16680099917057131</v>
      </c>
      <c r="Q3179" s="13">
        <v>0.1848610647955099</v>
      </c>
      <c r="R3179" s="13">
        <v>0.21214920966138642</v>
      </c>
      <c r="S3179" s="13">
        <v>0.23820932581241661</v>
      </c>
      <c r="T3179" s="13">
        <v>0.25723000915081407</v>
      </c>
      <c r="U3179" s="13">
        <v>0.14781460585117001</v>
      </c>
      <c r="V3179" s="13">
        <v>0.21935608558477729</v>
      </c>
      <c r="W3179" s="13">
        <v>0.25077698451117175</v>
      </c>
      <c r="X3179" s="13">
        <v>0.20731210640474651</v>
      </c>
      <c r="Y3179" s="13">
        <v>0.23268027684912168</v>
      </c>
      <c r="Z3179" s="13">
        <v>0.21364767638898516</v>
      </c>
      <c r="AA3179" s="13">
        <v>0.21185095151668537</v>
      </c>
      <c r="AB3179" s="13">
        <v>0.20515257816084945</v>
      </c>
      <c r="AC3179" s="13">
        <v>0.21824584762943644</v>
      </c>
    </row>
    <row r="3180" spans="2:29" x14ac:dyDescent="0.25">
      <c r="B3180" s="3" t="s">
        <v>368</v>
      </c>
      <c r="C3180" s="10">
        <v>0.17162167566264871</v>
      </c>
      <c r="D3180" s="10">
        <v>0.16280542377752136</v>
      </c>
      <c r="E3180" s="10">
        <v>0.13212969298353261</v>
      </c>
      <c r="F3180" s="10">
        <v>0.15376920541713493</v>
      </c>
      <c r="G3180" s="10">
        <v>0.16730683499091514</v>
      </c>
      <c r="H3180" s="10">
        <v>0.17799944845462157</v>
      </c>
      <c r="I3180" s="10">
        <v>0.15904352756605364</v>
      </c>
      <c r="J3180" s="10">
        <v>0.19052801289814761</v>
      </c>
      <c r="K3180" s="10">
        <v>0.17733050307576642</v>
      </c>
      <c r="L3180" s="10">
        <v>0.20801608090459506</v>
      </c>
      <c r="M3180" s="10">
        <v>0.17125059417613306</v>
      </c>
      <c r="N3180" s="10">
        <v>0.18309085271401332</v>
      </c>
      <c r="O3180" s="10">
        <v>0.16134141418175829</v>
      </c>
      <c r="P3180" s="10">
        <v>0.17738349468795542</v>
      </c>
      <c r="Q3180" s="10">
        <v>0.19354508512634466</v>
      </c>
      <c r="R3180" s="10">
        <v>0.17475440344732401</v>
      </c>
      <c r="S3180" s="10">
        <v>0.23195198710497841</v>
      </c>
      <c r="T3180" s="10">
        <v>0.23890498287559225</v>
      </c>
      <c r="U3180" s="10">
        <v>0.16692949052226297</v>
      </c>
      <c r="V3180" s="10">
        <v>0.22891176466994717</v>
      </c>
      <c r="W3180" s="10">
        <v>0.23428952518244206</v>
      </c>
      <c r="X3180" s="10">
        <v>0.20521430271126279</v>
      </c>
      <c r="Y3180" s="10">
        <v>0.22444086093289842</v>
      </c>
      <c r="Z3180" s="10">
        <v>0.24780816886193205</v>
      </c>
      <c r="AA3180" s="10">
        <v>0.20779910922638217</v>
      </c>
      <c r="AB3180" s="10">
        <v>0.19487485973620591</v>
      </c>
      <c r="AC3180" s="10">
        <v>0.22191742079627272</v>
      </c>
    </row>
    <row r="3181" spans="2:29" x14ac:dyDescent="0.25">
      <c r="B3181" s="3" t="s">
        <v>369</v>
      </c>
      <c r="C3181" s="13">
        <v>0.19462107587959035</v>
      </c>
      <c r="D3181" s="13">
        <v>0.14887739040150799</v>
      </c>
      <c r="E3181" s="13">
        <v>0.15886854431482975</v>
      </c>
      <c r="F3181" s="13">
        <v>0.14308095358632084</v>
      </c>
      <c r="G3181" s="13">
        <v>0.17278893827782082</v>
      </c>
      <c r="H3181" s="13">
        <v>0.2209467228266031</v>
      </c>
      <c r="I3181" s="13">
        <v>0.10453506044946199</v>
      </c>
      <c r="J3181" s="13">
        <v>0.21348087840460958</v>
      </c>
      <c r="K3181" s="13">
        <v>0.21138800695061913</v>
      </c>
      <c r="L3181" s="13">
        <v>0.2129239307783124</v>
      </c>
      <c r="M3181" s="13">
        <v>0.19020423620570534</v>
      </c>
      <c r="N3181" s="13">
        <v>0.1998417255806455</v>
      </c>
      <c r="O3181" s="13">
        <v>0.18974784244586654</v>
      </c>
      <c r="P3181" s="13">
        <v>0.19240134893066452</v>
      </c>
      <c r="Q3181" s="13">
        <v>0.16922373025601026</v>
      </c>
      <c r="R3181" s="13">
        <v>0.19663441966561135</v>
      </c>
      <c r="S3181" s="13">
        <v>0.20563856688847643</v>
      </c>
      <c r="T3181" s="13">
        <v>0.2623623973211679</v>
      </c>
      <c r="U3181" s="13">
        <v>0.19312297942459297</v>
      </c>
      <c r="V3181" s="13">
        <v>0.25638632249336335</v>
      </c>
      <c r="W3181" s="13">
        <v>0.27635928183881664</v>
      </c>
      <c r="X3181" s="13">
        <v>0.20224054336917496</v>
      </c>
      <c r="Y3181" s="13">
        <v>0.24100674676890985</v>
      </c>
      <c r="Z3181" s="13">
        <v>0.27154958551612213</v>
      </c>
      <c r="AA3181" s="13">
        <v>0.22437937012574075</v>
      </c>
      <c r="AB3181" s="13">
        <v>0.2102915367151317</v>
      </c>
      <c r="AC3181" s="13">
        <v>0.22940770669153931</v>
      </c>
    </row>
    <row r="3182" spans="2:29" x14ac:dyDescent="0.25">
      <c r="B3182" s="3" t="s">
        <v>370</v>
      </c>
      <c r="C3182" s="10">
        <v>0.17425145898504776</v>
      </c>
      <c r="D3182" s="10">
        <v>0.13796713793092544</v>
      </c>
      <c r="E3182" s="10">
        <v>0.12808277457728176</v>
      </c>
      <c r="F3182" s="10">
        <v>0.16886995011032291</v>
      </c>
      <c r="G3182" s="10">
        <v>0.16137247832034896</v>
      </c>
      <c r="H3182" s="10">
        <v>0.19049292725465475</v>
      </c>
      <c r="I3182" s="10">
        <v>0.15078908697763338</v>
      </c>
      <c r="J3182" s="10">
        <v>0.19612822050281611</v>
      </c>
      <c r="K3182" s="10">
        <v>0.18625687538285024</v>
      </c>
      <c r="L3182" s="10">
        <v>0.19123386656347502</v>
      </c>
      <c r="M3182" s="10">
        <v>0.18870235045395045</v>
      </c>
      <c r="N3182" s="10">
        <v>0.21524366124020711</v>
      </c>
      <c r="O3182" s="10">
        <v>0.17011743488749695</v>
      </c>
      <c r="P3182" s="10">
        <v>0.17818439153434604</v>
      </c>
      <c r="Q3182" s="10">
        <v>0.20322138779103377</v>
      </c>
      <c r="R3182" s="10">
        <v>0.19229562639115927</v>
      </c>
      <c r="S3182" s="10">
        <v>0.20686797953553404</v>
      </c>
      <c r="T3182" s="10">
        <v>0.24250586318665146</v>
      </c>
      <c r="U3182" s="10">
        <v>0.19048279523375766</v>
      </c>
      <c r="V3182" s="10">
        <v>0.2486481610040121</v>
      </c>
      <c r="W3182" s="10">
        <v>0.2286682925883935</v>
      </c>
      <c r="X3182" s="10">
        <v>0.18880833770397168</v>
      </c>
      <c r="Y3182" s="10">
        <v>0.21865265318819113</v>
      </c>
      <c r="Z3182" s="10">
        <v>0.27139617437612912</v>
      </c>
      <c r="AA3182" s="10">
        <v>0.22616384518976471</v>
      </c>
      <c r="AB3182" s="10">
        <v>0.22589668837340277</v>
      </c>
      <c r="AC3182" s="10">
        <v>0.23715378396639586</v>
      </c>
    </row>
    <row r="3183" spans="2:29" x14ac:dyDescent="0.25">
      <c r="B3183" s="3" t="s">
        <v>371</v>
      </c>
      <c r="C3183" s="13">
        <v>0.22222665413741322</v>
      </c>
      <c r="D3183" s="13">
        <v>0.1316499517717149</v>
      </c>
      <c r="E3183" s="13">
        <v>0.1602313701667957</v>
      </c>
      <c r="F3183" s="13">
        <v>0.18712482202973083</v>
      </c>
      <c r="G3183" s="13">
        <v>0.16565350179376381</v>
      </c>
      <c r="H3183" s="13">
        <v>0.23166959800127368</v>
      </c>
      <c r="I3183" s="13">
        <v>0.13313737244074714</v>
      </c>
      <c r="J3183" s="13">
        <v>0.19427800088874214</v>
      </c>
      <c r="K3183" s="13">
        <v>0.17644530934547864</v>
      </c>
      <c r="L3183" s="13">
        <v>0.1973499250350266</v>
      </c>
      <c r="M3183" s="13">
        <v>0.19510596597157157</v>
      </c>
      <c r="N3183" s="13">
        <v>0.21955203561512476</v>
      </c>
      <c r="O3183" s="13">
        <v>0.19394543443641338</v>
      </c>
      <c r="P3183" s="13">
        <v>0.18354712459090977</v>
      </c>
      <c r="Q3183" s="13">
        <v>0.21713666598083226</v>
      </c>
      <c r="R3183" s="13">
        <v>0.24063303105718103</v>
      </c>
      <c r="S3183" s="13">
        <v>0.19573582301899106</v>
      </c>
      <c r="T3183" s="13">
        <v>0.2438050108409229</v>
      </c>
      <c r="U3183" s="13">
        <v>0.15010941655897395</v>
      </c>
      <c r="V3183" s="13">
        <v>0.26523176474510274</v>
      </c>
      <c r="W3183" s="13">
        <v>0.25072118765406654</v>
      </c>
      <c r="X3183" s="13">
        <v>0.14830429370927786</v>
      </c>
      <c r="Y3183" s="13">
        <v>0.25062801944907726</v>
      </c>
      <c r="Z3183" s="13">
        <v>0.29160382078787167</v>
      </c>
      <c r="AA3183" s="13">
        <v>0.24185281169050377</v>
      </c>
      <c r="AB3183" s="13">
        <v>0.24997535917272967</v>
      </c>
      <c r="AC3183" s="13">
        <v>0.2611011656116306</v>
      </c>
    </row>
    <row r="3184" spans="2:29" x14ac:dyDescent="0.25">
      <c r="B3184" s="3" t="s">
        <v>372</v>
      </c>
      <c r="C3184" s="10">
        <v>0.21046997832446701</v>
      </c>
      <c r="D3184" s="10">
        <v>0.14399532172375795</v>
      </c>
      <c r="E3184" s="10">
        <v>0.15119402976746707</v>
      </c>
      <c r="F3184" s="10">
        <v>0.15116343182206093</v>
      </c>
      <c r="G3184" s="10">
        <v>0.15284375015688209</v>
      </c>
      <c r="H3184" s="10">
        <v>0.22242872450484685</v>
      </c>
      <c r="I3184" s="10">
        <v>0.12993526490842769</v>
      </c>
      <c r="J3184" s="10">
        <v>0.22123642573246785</v>
      </c>
      <c r="K3184" s="10">
        <v>0.19174415931672603</v>
      </c>
      <c r="L3184" s="10">
        <v>0.18417270896328169</v>
      </c>
      <c r="M3184" s="10">
        <v>0.18702892720053621</v>
      </c>
      <c r="N3184" s="10">
        <v>0.22847614809591493</v>
      </c>
      <c r="O3184" s="10">
        <v>0.18154729717156429</v>
      </c>
      <c r="P3184" s="10">
        <v>0.21365635399463864</v>
      </c>
      <c r="Q3184" s="10">
        <v>0.17071745330438984</v>
      </c>
      <c r="R3184" s="10">
        <v>0.23057464674121664</v>
      </c>
      <c r="S3184" s="10">
        <v>0.19517913740089349</v>
      </c>
      <c r="T3184" s="10">
        <v>0.28852542235286921</v>
      </c>
      <c r="U3184" s="10">
        <v>0.18047359895822682</v>
      </c>
      <c r="V3184" s="10">
        <v>0.25377992457501469</v>
      </c>
      <c r="W3184" s="10">
        <v>0.26357163047031257</v>
      </c>
      <c r="X3184" s="10">
        <v>0.24253914010245761</v>
      </c>
      <c r="Y3184" s="10">
        <v>0.24229907906574277</v>
      </c>
      <c r="Z3184" s="10">
        <v>0.27928495899888089</v>
      </c>
      <c r="AA3184" s="10">
        <v>0.20789885031512773</v>
      </c>
      <c r="AB3184" s="10">
        <v>0.21920994894740736</v>
      </c>
      <c r="AC3184" s="10">
        <v>0.2552809250182243</v>
      </c>
    </row>
    <row r="3185" spans="2:29" x14ac:dyDescent="0.25">
      <c r="B3185" s="3" t="s">
        <v>373</v>
      </c>
      <c r="C3185" s="13">
        <v>0.18010894789219542</v>
      </c>
      <c r="D3185" s="13">
        <v>0.14094701161446252</v>
      </c>
      <c r="E3185" s="13">
        <v>0.15745276040956199</v>
      </c>
      <c r="F3185" s="13">
        <v>0.14929684096935167</v>
      </c>
      <c r="G3185" s="13">
        <v>0.16095082713894876</v>
      </c>
      <c r="H3185" s="13">
        <v>0.17375230964413946</v>
      </c>
      <c r="I3185" s="13">
        <v>0.13621173224206634</v>
      </c>
      <c r="J3185" s="13">
        <v>0.18158221124865939</v>
      </c>
      <c r="K3185" s="13">
        <v>0.1664071243280755</v>
      </c>
      <c r="L3185" s="13">
        <v>0.20527403347437448</v>
      </c>
      <c r="M3185" s="13">
        <v>0.17668950353082979</v>
      </c>
      <c r="N3185" s="13">
        <v>0.17681401442564731</v>
      </c>
      <c r="O3185" s="13">
        <v>0.18920151535746546</v>
      </c>
      <c r="P3185" s="13">
        <v>0.17597818732804157</v>
      </c>
      <c r="Q3185" s="13">
        <v>0.18900429582128295</v>
      </c>
      <c r="R3185" s="13">
        <v>0.17916969542850908</v>
      </c>
      <c r="S3185" s="13">
        <v>0.22474444683509784</v>
      </c>
      <c r="T3185" s="13">
        <v>0.21654927059228293</v>
      </c>
      <c r="U3185" s="13">
        <v>0.17288572069680502</v>
      </c>
      <c r="V3185" s="13">
        <v>0.21329668353281805</v>
      </c>
      <c r="W3185" s="13">
        <v>0.22902248876591555</v>
      </c>
      <c r="X3185" s="13">
        <v>0.19444511550162702</v>
      </c>
      <c r="Y3185" s="13">
        <v>0.19194769368839878</v>
      </c>
      <c r="Z3185" s="13">
        <v>0.23832617933355815</v>
      </c>
      <c r="AA3185" s="13">
        <v>0.20786250171938112</v>
      </c>
      <c r="AB3185" s="13">
        <v>0.18812442057581097</v>
      </c>
      <c r="AC3185" s="13">
        <v>0.20890233930315866</v>
      </c>
    </row>
    <row r="3186" spans="2:29" x14ac:dyDescent="0.25">
      <c r="B3186" s="3" t="s">
        <v>374</v>
      </c>
      <c r="C3186" s="10">
        <v>0.17353746307488851</v>
      </c>
      <c r="D3186" s="10">
        <v>0.13840224147654948</v>
      </c>
      <c r="E3186" s="10">
        <v>0.11379877564605539</v>
      </c>
      <c r="F3186" s="10">
        <v>0.16089247809923585</v>
      </c>
      <c r="G3186" s="10">
        <v>0.18278971034168864</v>
      </c>
      <c r="H3186" s="10">
        <v>0.20122351811789954</v>
      </c>
      <c r="I3186" s="10">
        <v>0.13007223597721948</v>
      </c>
      <c r="J3186" s="10">
        <v>0.21822860478983108</v>
      </c>
      <c r="K3186" s="10">
        <v>0.17067701564086499</v>
      </c>
      <c r="L3186" s="10">
        <v>0.18984029595370033</v>
      </c>
      <c r="M3186" s="10">
        <v>0.16926711638212896</v>
      </c>
      <c r="N3186" s="10">
        <v>0.20838599395684643</v>
      </c>
      <c r="O3186" s="10">
        <v>0.16127616334928768</v>
      </c>
      <c r="P3186" s="10">
        <v>0.21933044980523236</v>
      </c>
      <c r="Q3186" s="10">
        <v>0.20085466343174169</v>
      </c>
      <c r="R3186" s="10">
        <v>0.2029000138753109</v>
      </c>
      <c r="S3186" s="10">
        <v>0.21000039028777331</v>
      </c>
      <c r="T3186" s="10">
        <v>0.25645756288021965</v>
      </c>
      <c r="U3186" s="10">
        <v>0.1411890989432035</v>
      </c>
      <c r="V3186" s="10">
        <v>0.26516183850544378</v>
      </c>
      <c r="W3186" s="10">
        <v>0.22901504730200292</v>
      </c>
      <c r="X3186" s="10">
        <v>0.1829917228713665</v>
      </c>
      <c r="Y3186" s="10">
        <v>0.21682687100758657</v>
      </c>
      <c r="Z3186" s="10">
        <v>0.27467960290344834</v>
      </c>
      <c r="AA3186" s="10">
        <v>0.2510033338273075</v>
      </c>
      <c r="AB3186" s="10">
        <v>0.21655874102824951</v>
      </c>
      <c r="AC3186" s="10">
        <v>0.21797248285029955</v>
      </c>
    </row>
    <row r="3187" spans="2:29" x14ac:dyDescent="0.25">
      <c r="B3187" s="3" t="s">
        <v>375</v>
      </c>
      <c r="C3187" s="13">
        <v>0.17247191682601393</v>
      </c>
      <c r="D3187" s="13">
        <v>0.14770538426458102</v>
      </c>
      <c r="E3187" s="13">
        <v>0.14509279656747726</v>
      </c>
      <c r="F3187" s="13">
        <v>0.13953059166042184</v>
      </c>
      <c r="G3187" s="13">
        <v>0.16206899288420507</v>
      </c>
      <c r="H3187" s="13">
        <v>0.17602365007603035</v>
      </c>
      <c r="I3187" s="13">
        <v>0.14362849202808023</v>
      </c>
      <c r="J3187" s="13">
        <v>0.18794930165322152</v>
      </c>
      <c r="K3187" s="13">
        <v>0.17698747005049614</v>
      </c>
      <c r="L3187" s="13">
        <v>0.21172424049959421</v>
      </c>
      <c r="M3187" s="13">
        <v>0.18597390634949601</v>
      </c>
      <c r="N3187" s="13">
        <v>0.17839085949699338</v>
      </c>
      <c r="O3187" s="13">
        <v>0.15915211202297969</v>
      </c>
      <c r="P3187" s="13">
        <v>0.17973177143721222</v>
      </c>
      <c r="Q3187" s="13">
        <v>0.18693544782553054</v>
      </c>
      <c r="R3187" s="13">
        <v>0.18422159581007042</v>
      </c>
      <c r="S3187" s="13">
        <v>0.21427921175176584</v>
      </c>
      <c r="T3187" s="13">
        <v>0.24389085953773168</v>
      </c>
      <c r="U3187" s="13">
        <v>0.17812333315794113</v>
      </c>
      <c r="V3187" s="13">
        <v>0.21781091100052574</v>
      </c>
      <c r="W3187" s="13">
        <v>0.25222410305482529</v>
      </c>
      <c r="X3187" s="13">
        <v>0.20278164267522486</v>
      </c>
      <c r="Y3187" s="13">
        <v>0.21274827310306099</v>
      </c>
      <c r="Z3187" s="13">
        <v>0.23335309601616977</v>
      </c>
      <c r="AA3187" s="13">
        <v>0.19864280868350476</v>
      </c>
      <c r="AB3187" s="13">
        <v>0.18830964487320206</v>
      </c>
      <c r="AC3187" s="13">
        <v>0.21861220100243214</v>
      </c>
    </row>
    <row r="3188" spans="2:29" x14ac:dyDescent="0.25">
      <c r="B3188" s="3" t="s">
        <v>376</v>
      </c>
      <c r="C3188" s="10">
        <v>0.17065784272164389</v>
      </c>
      <c r="D3188" s="10">
        <v>0.15319902769921903</v>
      </c>
      <c r="E3188" s="10">
        <v>0.15079492054088428</v>
      </c>
      <c r="F3188" s="10">
        <v>0.19046154259004841</v>
      </c>
      <c r="G3188" s="10">
        <v>0.18484462086959369</v>
      </c>
      <c r="H3188" s="10">
        <v>0.21414548889005658</v>
      </c>
      <c r="I3188" s="10">
        <v>0.12931318189103669</v>
      </c>
      <c r="J3188" s="10">
        <v>0.20671860897958702</v>
      </c>
      <c r="K3188" s="10">
        <v>0.1569354341419931</v>
      </c>
      <c r="L3188" s="10">
        <v>0.24663481813353627</v>
      </c>
      <c r="M3188" s="10">
        <v>0.20734795230132574</v>
      </c>
      <c r="N3188" s="10">
        <v>0.23663243865146588</v>
      </c>
      <c r="O3188" s="10">
        <v>0.2040535985857046</v>
      </c>
      <c r="P3188" s="10">
        <v>0.22271432890420392</v>
      </c>
      <c r="Q3188" s="10">
        <v>0.17635791676082302</v>
      </c>
      <c r="R3188" s="10">
        <v>0.24570991247287291</v>
      </c>
      <c r="S3188" s="10">
        <v>0.21284583630554121</v>
      </c>
      <c r="T3188" s="10">
        <v>0.29700439520462579</v>
      </c>
      <c r="U3188" s="10">
        <v>0.15011944773157201</v>
      </c>
      <c r="V3188" s="10">
        <v>0.26943497784470433</v>
      </c>
      <c r="W3188" s="10">
        <v>0.2367084404483224</v>
      </c>
      <c r="X3188" s="10">
        <v>0.1846218732069399</v>
      </c>
      <c r="Y3188" s="10">
        <v>0.25527251765932107</v>
      </c>
      <c r="Z3188" s="10">
        <v>0.25205609886081604</v>
      </c>
      <c r="AA3188" s="10">
        <v>0.23438230273651994</v>
      </c>
      <c r="AB3188" s="10">
        <v>0.23380966453619903</v>
      </c>
      <c r="AC3188" s="10">
        <v>0.19729319318926156</v>
      </c>
    </row>
    <row r="3189" spans="2:29" x14ac:dyDescent="0.25">
      <c r="B3189" s="3" t="s">
        <v>377</v>
      </c>
      <c r="C3189" s="13">
        <v>0.16966402614255721</v>
      </c>
      <c r="D3189" s="13">
        <v>0.13847700487590561</v>
      </c>
      <c r="E3189" s="13">
        <v>0.16911528013597754</v>
      </c>
      <c r="F3189" s="13">
        <v>0.16874056476780688</v>
      </c>
      <c r="G3189" s="13">
        <v>0.15623956501172531</v>
      </c>
      <c r="H3189" s="13">
        <v>0.20332385290412333</v>
      </c>
      <c r="I3189" s="13">
        <v>0.13682733821645129</v>
      </c>
      <c r="J3189" s="13">
        <v>0.19514987675319312</v>
      </c>
      <c r="K3189" s="13">
        <v>0.16019592626938794</v>
      </c>
      <c r="L3189" s="13">
        <v>0.22045960901516309</v>
      </c>
      <c r="M3189" s="13">
        <v>0.18818964389064566</v>
      </c>
      <c r="N3189" s="13">
        <v>0.19384427390823933</v>
      </c>
      <c r="O3189" s="13">
        <v>0.20286943743721841</v>
      </c>
      <c r="P3189" s="13">
        <v>0.16467554395833969</v>
      </c>
      <c r="Q3189" s="13">
        <v>0.17744974412648876</v>
      </c>
      <c r="R3189" s="13">
        <v>0.22334168432337165</v>
      </c>
      <c r="S3189" s="13">
        <v>0.21354070093923549</v>
      </c>
      <c r="T3189" s="13">
        <v>0.23814633288700998</v>
      </c>
      <c r="U3189" s="13">
        <v>0.18237013529855547</v>
      </c>
      <c r="V3189" s="13">
        <v>0.22617303476833009</v>
      </c>
      <c r="W3189" s="13">
        <v>0.26805968547719039</v>
      </c>
      <c r="X3189" s="13">
        <v>0.17673988748886904</v>
      </c>
      <c r="Y3189" s="13">
        <v>0.20672759882138939</v>
      </c>
      <c r="Z3189" s="13">
        <v>0.26857672006867145</v>
      </c>
      <c r="AA3189" s="13">
        <v>0.23226203723431907</v>
      </c>
      <c r="AB3189" s="13">
        <v>0.2141597780139482</v>
      </c>
      <c r="AC3189" s="13">
        <v>0.22218265489305578</v>
      </c>
    </row>
    <row r="3190" spans="2:29" x14ac:dyDescent="0.25">
      <c r="B3190" s="3" t="s">
        <v>378</v>
      </c>
      <c r="C3190" s="10">
        <v>0.1770635597379312</v>
      </c>
      <c r="D3190" s="10">
        <v>0.1588778732028758</v>
      </c>
      <c r="E3190" s="10">
        <v>0.1338553339967587</v>
      </c>
      <c r="F3190" s="10">
        <v>0.15975531910587498</v>
      </c>
      <c r="G3190" s="10">
        <v>0.23993232347825227</v>
      </c>
      <c r="H3190" s="10">
        <v>0.17706007514293984</v>
      </c>
      <c r="I3190" s="10">
        <v>0.13539810464605564</v>
      </c>
      <c r="J3190" s="10">
        <v>0.20670080195797497</v>
      </c>
      <c r="K3190" s="10">
        <v>0.20038829675071163</v>
      </c>
      <c r="L3190" s="10">
        <v>0.18073116554218815</v>
      </c>
      <c r="M3190" s="10">
        <v>0.20025851946017545</v>
      </c>
      <c r="N3190" s="10">
        <v>0.20709197424888101</v>
      </c>
      <c r="O3190" s="10">
        <v>0.18921686367309568</v>
      </c>
      <c r="P3190" s="10">
        <v>0.22020886847916479</v>
      </c>
      <c r="Q3190" s="10">
        <v>0.19999861479029662</v>
      </c>
      <c r="R3190" s="10">
        <v>0.2237156174968756</v>
      </c>
      <c r="S3190" s="10">
        <v>0.18970077149646777</v>
      </c>
      <c r="T3190" s="10">
        <v>0.29138583145350461</v>
      </c>
      <c r="U3190" s="10">
        <v>0.18941791873311709</v>
      </c>
      <c r="V3190" s="10">
        <v>0.28899465036720723</v>
      </c>
      <c r="W3190" s="10">
        <v>0.23893542680903701</v>
      </c>
      <c r="X3190" s="10">
        <v>0.25272513550368247</v>
      </c>
      <c r="Y3190" s="10">
        <v>0.25466400187934746</v>
      </c>
      <c r="Z3190" s="10">
        <v>0.29600685096690688</v>
      </c>
      <c r="AA3190" s="10">
        <v>0.24357708547808216</v>
      </c>
      <c r="AB3190" s="10">
        <v>0.20992511296958896</v>
      </c>
      <c r="AC3190" s="10">
        <v>0.23093529485024952</v>
      </c>
    </row>
    <row r="3191" spans="2:29" x14ac:dyDescent="0.25">
      <c r="B3191" s="3" t="s">
        <v>379</v>
      </c>
      <c r="C3191" s="13">
        <v>0.18918023608397647</v>
      </c>
      <c r="D3191" s="13">
        <v>0.14137344939711768</v>
      </c>
      <c r="E3191" s="13">
        <v>0.15634434781886808</v>
      </c>
      <c r="F3191" s="13">
        <v>0.15501694839317276</v>
      </c>
      <c r="G3191" s="13">
        <v>0.15537738294790923</v>
      </c>
      <c r="H3191" s="13">
        <v>0.1824372563312523</v>
      </c>
      <c r="I3191" s="13">
        <v>0.132463328990434</v>
      </c>
      <c r="J3191" s="13">
        <v>0.19478705679576977</v>
      </c>
      <c r="K3191" s="13">
        <v>0.18273368626991374</v>
      </c>
      <c r="L3191" s="13">
        <v>0.21257169370887172</v>
      </c>
      <c r="M3191" s="13">
        <v>0.18212360323347793</v>
      </c>
      <c r="N3191" s="13">
        <v>0.20951916980722299</v>
      </c>
      <c r="O3191" s="13">
        <v>0.17687787690628343</v>
      </c>
      <c r="P3191" s="13">
        <v>0.18171274033196599</v>
      </c>
      <c r="Q3191" s="13">
        <v>0.19018907881475894</v>
      </c>
      <c r="R3191" s="13">
        <v>0.2115757357367743</v>
      </c>
      <c r="S3191" s="13">
        <v>0.21741492568209542</v>
      </c>
      <c r="T3191" s="13">
        <v>0.24568911871633201</v>
      </c>
      <c r="U3191" s="13">
        <v>0.14672285386501926</v>
      </c>
      <c r="V3191" s="13">
        <v>0.25243675728301879</v>
      </c>
      <c r="W3191" s="13">
        <v>0.25455100422169613</v>
      </c>
      <c r="X3191" s="13">
        <v>0.19532489734654532</v>
      </c>
      <c r="Y3191" s="13">
        <v>0.21298210067252069</v>
      </c>
      <c r="Z3191" s="13">
        <v>0.27816465066176238</v>
      </c>
      <c r="AA3191" s="13">
        <v>0.23890181126708354</v>
      </c>
      <c r="AB3191" s="13">
        <v>0.21449469777306251</v>
      </c>
      <c r="AC3191" s="13">
        <v>0.21334246305350504</v>
      </c>
    </row>
    <row r="3192" spans="2:29" x14ac:dyDescent="0.25">
      <c r="B3192" s="3" t="s">
        <v>380</v>
      </c>
      <c r="C3192" s="10">
        <v>0.15116188683357304</v>
      </c>
      <c r="D3192" s="10">
        <v>9.4488362575826046E-2</v>
      </c>
      <c r="E3192" s="10">
        <v>0.19305507408993638</v>
      </c>
      <c r="F3192" s="10">
        <v>0.1699572636243713</v>
      </c>
      <c r="G3192" s="10">
        <v>0.17588080717289931</v>
      </c>
      <c r="H3192" s="10">
        <v>0.2393631103579896</v>
      </c>
      <c r="I3192" s="10">
        <v>0.16068544977815746</v>
      </c>
      <c r="J3192" s="10">
        <v>0.23500454995932352</v>
      </c>
      <c r="K3192" s="10">
        <v>0.16559925133438946</v>
      </c>
      <c r="L3192" s="10">
        <v>0.23142527703111468</v>
      </c>
      <c r="M3192" s="10">
        <v>0.2161174604507464</v>
      </c>
      <c r="N3192" s="10">
        <v>0.29597297469275102</v>
      </c>
      <c r="O3192" s="10">
        <v>0.18619763514833479</v>
      </c>
      <c r="P3192" s="10">
        <v>0.19280906837418943</v>
      </c>
      <c r="Q3192" s="10">
        <v>0.15780698055702108</v>
      </c>
      <c r="R3192" s="10">
        <v>0.19120016904497877</v>
      </c>
      <c r="S3192" s="10">
        <v>0.17757362873082946</v>
      </c>
      <c r="T3192" s="10">
        <v>0.31819221379219093</v>
      </c>
      <c r="U3192" s="10">
        <v>0.17194102537377332</v>
      </c>
      <c r="V3192" s="10">
        <v>0.27687495479449725</v>
      </c>
      <c r="W3192" s="10">
        <v>0.3030948419201373</v>
      </c>
      <c r="X3192" s="10">
        <v>0.19172257352598582</v>
      </c>
      <c r="Y3192" s="10">
        <v>0.24451255102610686</v>
      </c>
      <c r="Z3192" s="10">
        <v>0.32487110869641483</v>
      </c>
      <c r="AA3192" s="10">
        <v>0.26722049879410104</v>
      </c>
      <c r="AB3192" s="10">
        <v>0.23998426273964715</v>
      </c>
      <c r="AC3192" s="10">
        <v>0.28468632875442001</v>
      </c>
    </row>
    <row r="3193" spans="2:29" x14ac:dyDescent="0.25">
      <c r="B3193" s="3" t="s">
        <v>381</v>
      </c>
      <c r="C3193" s="13">
        <v>0.19916768334750751</v>
      </c>
      <c r="D3193" s="13">
        <v>0.15391278058554556</v>
      </c>
      <c r="E3193" s="13">
        <v>0.13679648370516473</v>
      </c>
      <c r="F3193" s="13">
        <v>0.14997024599865824</v>
      </c>
      <c r="G3193" s="13">
        <v>0.17768462990834541</v>
      </c>
      <c r="H3193" s="13">
        <v>0.18266046918374684</v>
      </c>
      <c r="I3193" s="13">
        <v>0.1278931640254293</v>
      </c>
      <c r="J3193" s="13">
        <v>0.18525685972721714</v>
      </c>
      <c r="K3193" s="13">
        <v>0.17445332540540842</v>
      </c>
      <c r="L3193" s="13">
        <v>0.17761839582061201</v>
      </c>
      <c r="M3193" s="13">
        <v>0.18758647543506188</v>
      </c>
      <c r="N3193" s="13">
        <v>0.19023744606358386</v>
      </c>
      <c r="O3193" s="13">
        <v>0.21282766941657996</v>
      </c>
      <c r="P3193" s="13">
        <v>0.18193080325612493</v>
      </c>
      <c r="Q3193" s="13">
        <v>0.18627545349172522</v>
      </c>
      <c r="R3193" s="13">
        <v>0.18560099921376605</v>
      </c>
      <c r="S3193" s="13">
        <v>0.20995253408870815</v>
      </c>
      <c r="T3193" s="13">
        <v>0.22060546343060372</v>
      </c>
      <c r="U3193" s="13">
        <v>0.18663726776324466</v>
      </c>
      <c r="V3193" s="13">
        <v>0.23316703408412512</v>
      </c>
      <c r="W3193" s="13">
        <v>0.24614842480728727</v>
      </c>
      <c r="X3193" s="13">
        <v>0.19545272811808653</v>
      </c>
      <c r="Y3193" s="13">
        <v>0.22335356361547817</v>
      </c>
      <c r="Z3193" s="13">
        <v>0.25444647959978195</v>
      </c>
      <c r="AA3193" s="13">
        <v>0.23099340719101999</v>
      </c>
      <c r="AB3193" s="13">
        <v>0.19498130525300378</v>
      </c>
      <c r="AC3193" s="13">
        <v>0.23432364955871418</v>
      </c>
    </row>
    <row r="3194" spans="2:29" x14ac:dyDescent="0.25">
      <c r="B3194" s="3" t="s">
        <v>382</v>
      </c>
      <c r="C3194" s="10">
        <v>0.19001333751327021</v>
      </c>
      <c r="D3194" s="10">
        <v>0.16602137471649944</v>
      </c>
      <c r="E3194" s="10">
        <v>0.15441052590718726</v>
      </c>
      <c r="F3194" s="10">
        <v>0.14707269476221252</v>
      </c>
      <c r="G3194" s="10">
        <v>0.17706331028475039</v>
      </c>
      <c r="H3194" s="10">
        <v>0.18380009388424789</v>
      </c>
      <c r="I3194" s="10">
        <v>0.12917926906820695</v>
      </c>
      <c r="J3194" s="10">
        <v>0.19847389006730728</v>
      </c>
      <c r="K3194" s="10">
        <v>0.203611183601281</v>
      </c>
      <c r="L3194" s="10">
        <v>0.20014520721315715</v>
      </c>
      <c r="M3194" s="10">
        <v>0.19115192948424353</v>
      </c>
      <c r="N3194" s="10">
        <v>0.20879840358095555</v>
      </c>
      <c r="O3194" s="10">
        <v>0.18325024991104741</v>
      </c>
      <c r="P3194" s="10">
        <v>0.21324692731171754</v>
      </c>
      <c r="Q3194" s="10">
        <v>0.18308559478518879</v>
      </c>
      <c r="R3194" s="10">
        <v>0.21160953545593431</v>
      </c>
      <c r="S3194" s="10">
        <v>0.18856128926823704</v>
      </c>
      <c r="T3194" s="10">
        <v>0.2932505345801969</v>
      </c>
      <c r="U3194" s="10">
        <v>0.18419406977830222</v>
      </c>
      <c r="V3194" s="10">
        <v>0.24944493292029749</v>
      </c>
      <c r="W3194" s="10">
        <v>0.25446120872333228</v>
      </c>
      <c r="X3194" s="10">
        <v>0.22025342937375952</v>
      </c>
      <c r="Y3194" s="10">
        <v>0.24922707142440828</v>
      </c>
      <c r="Z3194" s="10">
        <v>0.24568142003568849</v>
      </c>
      <c r="AA3194" s="10">
        <v>0.21644505588768914</v>
      </c>
      <c r="AB3194" s="10">
        <v>0.18657111193217313</v>
      </c>
      <c r="AC3194" s="10">
        <v>0.2220453383025707</v>
      </c>
    </row>
    <row r="3195" spans="2:29" x14ac:dyDescent="0.25">
      <c r="B3195" s="3" t="s">
        <v>383</v>
      </c>
      <c r="C3195" s="13">
        <v>0.18403495064954678</v>
      </c>
      <c r="D3195" s="13">
        <v>0.15438751446060553</v>
      </c>
      <c r="E3195" s="13">
        <v>0.14465148424526653</v>
      </c>
      <c r="F3195" s="13">
        <v>0.17592831178477245</v>
      </c>
      <c r="G3195" s="13">
        <v>0.17179002679470931</v>
      </c>
      <c r="H3195" s="13">
        <v>0.17419601971761692</v>
      </c>
      <c r="I3195" s="13">
        <v>0.18439497537882246</v>
      </c>
      <c r="J3195" s="13">
        <v>0.2097587632657891</v>
      </c>
      <c r="K3195" s="13">
        <v>0.17563183142111513</v>
      </c>
      <c r="L3195" s="13">
        <v>0.20770019356299854</v>
      </c>
      <c r="M3195" s="13">
        <v>0.16844074633848166</v>
      </c>
      <c r="N3195" s="13">
        <v>0.23511537079883729</v>
      </c>
      <c r="O3195" s="13">
        <v>0.13256284253066258</v>
      </c>
      <c r="P3195" s="13">
        <v>0.2129499548803436</v>
      </c>
      <c r="Q3195" s="13">
        <v>0.23540593818525724</v>
      </c>
      <c r="R3195" s="13">
        <v>0.19568030650071652</v>
      </c>
      <c r="S3195" s="13">
        <v>0.19222746170832722</v>
      </c>
      <c r="T3195" s="13">
        <v>0.28893701849879766</v>
      </c>
      <c r="U3195" s="13">
        <v>0.13640563736575939</v>
      </c>
      <c r="V3195" s="13">
        <v>0.271765811818381</v>
      </c>
      <c r="W3195" s="13">
        <v>0.27409204387191366</v>
      </c>
      <c r="X3195" s="13">
        <v>0.20409776984508538</v>
      </c>
      <c r="Y3195" s="13">
        <v>0.22924364419222323</v>
      </c>
      <c r="Z3195" s="13">
        <v>0.25194015389581875</v>
      </c>
      <c r="AA3195" s="13">
        <v>0.23393059278998266</v>
      </c>
      <c r="AB3195" s="13">
        <v>0.21315073790141625</v>
      </c>
      <c r="AC3195" s="13">
        <v>0.24904707041452384</v>
      </c>
    </row>
    <row r="3196" spans="2:29" x14ac:dyDescent="0.25">
      <c r="B3196" s="3" t="s">
        <v>384</v>
      </c>
      <c r="C3196" s="10">
        <v>0.19217137911714274</v>
      </c>
      <c r="D3196" s="10">
        <v>0.17405479394380877</v>
      </c>
      <c r="E3196" s="10">
        <v>0.14720770086131421</v>
      </c>
      <c r="F3196" s="10">
        <v>0.13293369510847089</v>
      </c>
      <c r="G3196" s="10">
        <v>0.18408833384643422</v>
      </c>
      <c r="H3196" s="10">
        <v>0.17615636815552829</v>
      </c>
      <c r="I3196" s="10">
        <v>0.16386743819887348</v>
      </c>
      <c r="J3196" s="10">
        <v>0.20276423874465513</v>
      </c>
      <c r="K3196" s="10">
        <v>0.18313763806883754</v>
      </c>
      <c r="L3196" s="10">
        <v>0.22569849761304311</v>
      </c>
      <c r="M3196" s="10">
        <v>0.18666130031493347</v>
      </c>
      <c r="N3196" s="10">
        <v>0.20889970749821338</v>
      </c>
      <c r="O3196" s="10">
        <v>0.154224703807396</v>
      </c>
      <c r="P3196" s="10">
        <v>0.21756833677867474</v>
      </c>
      <c r="Q3196" s="10">
        <v>0.19688575252456253</v>
      </c>
      <c r="R3196" s="10">
        <v>0.2161702988589066</v>
      </c>
      <c r="S3196" s="10">
        <v>0.22206674001970025</v>
      </c>
      <c r="T3196" s="10">
        <v>0.28296533128959278</v>
      </c>
      <c r="U3196" s="10">
        <v>0.12729994186018334</v>
      </c>
      <c r="V3196" s="10">
        <v>0.24928962594067994</v>
      </c>
      <c r="W3196" s="10">
        <v>0.26872076411619333</v>
      </c>
      <c r="X3196" s="10">
        <v>0.2402343526628396</v>
      </c>
      <c r="Y3196" s="10">
        <v>0.23753883522747862</v>
      </c>
      <c r="Z3196" s="10">
        <v>0.26007010164169647</v>
      </c>
      <c r="AA3196" s="10">
        <v>0.21092841808477841</v>
      </c>
      <c r="AB3196" s="10">
        <v>0.19030641990987643</v>
      </c>
      <c r="AC3196" s="10">
        <v>0.24622926480877391</v>
      </c>
    </row>
    <row r="3197" spans="2:29" x14ac:dyDescent="0.25">
      <c r="B3197" s="3" t="s">
        <v>385</v>
      </c>
      <c r="C3197" s="13">
        <v>0.15608001285554912</v>
      </c>
      <c r="D3197" s="13">
        <v>0.13619275880153639</v>
      </c>
      <c r="E3197" s="13">
        <v>0.14230821823979264</v>
      </c>
      <c r="F3197" s="13">
        <v>0.14105653552168307</v>
      </c>
      <c r="G3197" s="13">
        <v>0.1695327805645066</v>
      </c>
      <c r="H3197" s="13">
        <v>0.18381184742125919</v>
      </c>
      <c r="I3197" s="13">
        <v>0.15163205589434278</v>
      </c>
      <c r="J3197" s="13">
        <v>0.19778067461062451</v>
      </c>
      <c r="K3197" s="13">
        <v>0.16013210915869242</v>
      </c>
      <c r="L3197" s="13">
        <v>0.21094886137624819</v>
      </c>
      <c r="M3197" s="13">
        <v>0.17846525166952856</v>
      </c>
      <c r="N3197" s="13">
        <v>0.19388951112488773</v>
      </c>
      <c r="O3197" s="13">
        <v>0.16541456137252594</v>
      </c>
      <c r="P3197" s="13">
        <v>0.18011519737323672</v>
      </c>
      <c r="Q3197" s="13">
        <v>0.19262956830203889</v>
      </c>
      <c r="R3197" s="13">
        <v>0.18022575251396344</v>
      </c>
      <c r="S3197" s="13">
        <v>0.22297973077170319</v>
      </c>
      <c r="T3197" s="13">
        <v>0.25055956787161637</v>
      </c>
      <c r="U3197" s="13">
        <v>0.17778020220020649</v>
      </c>
      <c r="V3197" s="13">
        <v>0.22234608757323363</v>
      </c>
      <c r="W3197" s="13">
        <v>0.23771167877916705</v>
      </c>
      <c r="X3197" s="13">
        <v>0.18368569793763911</v>
      </c>
      <c r="Y3197" s="13">
        <v>0.22633929337388226</v>
      </c>
      <c r="Z3197" s="13">
        <v>0.23096430637368726</v>
      </c>
      <c r="AA3197" s="13">
        <v>0.20126394125947705</v>
      </c>
      <c r="AB3197" s="13">
        <v>0.20023129366551312</v>
      </c>
      <c r="AC3197" s="13">
        <v>0.21785272171774597</v>
      </c>
    </row>
    <row r="3198" spans="2:29" x14ac:dyDescent="0.25">
      <c r="B3198" s="3" t="s">
        <v>386</v>
      </c>
      <c r="C3198" s="10">
        <v>0.18260183368411659</v>
      </c>
      <c r="D3198" s="10">
        <v>0.14786893738030302</v>
      </c>
      <c r="E3198" s="10">
        <v>0.1544623239038421</v>
      </c>
      <c r="F3198" s="10">
        <v>0.1394893646379004</v>
      </c>
      <c r="G3198" s="10">
        <v>0.1671481848340429</v>
      </c>
      <c r="H3198" s="10">
        <v>0.17072721021159779</v>
      </c>
      <c r="I3198" s="10">
        <v>0.13839910108411693</v>
      </c>
      <c r="J3198" s="10">
        <v>0.1821051403014638</v>
      </c>
      <c r="K3198" s="10">
        <v>0.1725693770077513</v>
      </c>
      <c r="L3198" s="10">
        <v>0.20075309072064737</v>
      </c>
      <c r="M3198" s="10">
        <v>0.18719330794931424</v>
      </c>
      <c r="N3198" s="10">
        <v>0.17720951248168912</v>
      </c>
      <c r="O3198" s="10">
        <v>0.18361252286951582</v>
      </c>
      <c r="P3198" s="10">
        <v>0.17574303780128181</v>
      </c>
      <c r="Q3198" s="10">
        <v>0.18993960381135072</v>
      </c>
      <c r="R3198" s="10">
        <v>0.1904550036734094</v>
      </c>
      <c r="S3198" s="10">
        <v>0.20966668383696618</v>
      </c>
      <c r="T3198" s="10">
        <v>0.24565660139308135</v>
      </c>
      <c r="U3198" s="10">
        <v>0.17860966810989809</v>
      </c>
      <c r="V3198" s="10">
        <v>0.24049192108231912</v>
      </c>
      <c r="W3198" s="10">
        <v>0.25981595269903246</v>
      </c>
      <c r="X3198" s="10">
        <v>0.2047112286843962</v>
      </c>
      <c r="Y3198" s="10">
        <v>0.21801731383283671</v>
      </c>
      <c r="Z3198" s="10">
        <v>0.24997985969426609</v>
      </c>
      <c r="AA3198" s="10">
        <v>0.22456939621294886</v>
      </c>
      <c r="AB3198" s="10">
        <v>0.19352834077140346</v>
      </c>
      <c r="AC3198" s="10">
        <v>0.24193511902075188</v>
      </c>
    </row>
    <row r="3199" spans="2:29" x14ac:dyDescent="0.25">
      <c r="B3199" s="3" t="s">
        <v>387</v>
      </c>
      <c r="C3199" s="13">
        <v>0.18044351032705658</v>
      </c>
      <c r="D3199" s="13">
        <v>0.16121266169580004</v>
      </c>
      <c r="E3199" s="13">
        <v>0.14495061053085692</v>
      </c>
      <c r="F3199" s="13">
        <v>0.16491444533016075</v>
      </c>
      <c r="G3199" s="13">
        <v>0.14626094309848819</v>
      </c>
      <c r="H3199" s="13">
        <v>0.17738698430526117</v>
      </c>
      <c r="I3199" s="13">
        <v>0.16368755363450246</v>
      </c>
      <c r="J3199" s="13">
        <v>0.20093821083262428</v>
      </c>
      <c r="K3199" s="13">
        <v>0.17579458840211845</v>
      </c>
      <c r="L3199" s="13">
        <v>0.19418912776660621</v>
      </c>
      <c r="M3199" s="13">
        <v>0.16964580884983771</v>
      </c>
      <c r="N3199" s="13">
        <v>0.20832902795736191</v>
      </c>
      <c r="O3199" s="13">
        <v>0.14921886258814099</v>
      </c>
      <c r="P3199" s="13">
        <v>0.17843406712820375</v>
      </c>
      <c r="Q3199" s="13">
        <v>0.2209495078411817</v>
      </c>
      <c r="R3199" s="13">
        <v>0.18844543961794244</v>
      </c>
      <c r="S3199" s="13">
        <v>0.20324280993065436</v>
      </c>
      <c r="T3199" s="13">
        <v>0.23434523067560353</v>
      </c>
      <c r="U3199" s="13">
        <v>0.15965558380648509</v>
      </c>
      <c r="V3199" s="13">
        <v>0.22844275856712279</v>
      </c>
      <c r="W3199" s="13">
        <v>0.22568679241126854</v>
      </c>
      <c r="X3199" s="13">
        <v>0.19864981150891328</v>
      </c>
      <c r="Y3199" s="13">
        <v>0.23686104801280802</v>
      </c>
      <c r="Z3199" s="13">
        <v>0.2280866719736328</v>
      </c>
      <c r="AA3199" s="13">
        <v>0.19164165219887452</v>
      </c>
      <c r="AB3199" s="13">
        <v>0.18759390317044697</v>
      </c>
      <c r="AC3199" s="13">
        <v>0.25955084453724875</v>
      </c>
    </row>
    <row r="3200" spans="2:29" x14ac:dyDescent="0.25">
      <c r="B3200" s="3" t="s">
        <v>388</v>
      </c>
      <c r="C3200" s="10">
        <v>0.1720784316323315</v>
      </c>
      <c r="D3200" s="10">
        <v>0.1333759459318189</v>
      </c>
      <c r="E3200" s="10">
        <v>0.17235084773969023</v>
      </c>
      <c r="F3200" s="10">
        <v>0.17850738014154535</v>
      </c>
      <c r="G3200" s="10">
        <v>0.17855064642930715</v>
      </c>
      <c r="H3200" s="10">
        <v>0.21140777837367625</v>
      </c>
      <c r="I3200" s="10">
        <v>0.18456528419584245</v>
      </c>
      <c r="J3200" s="10">
        <v>0.21672823492920459</v>
      </c>
      <c r="K3200" s="10">
        <v>0.16127112447085873</v>
      </c>
      <c r="L3200" s="10">
        <v>0.2593933690936826</v>
      </c>
      <c r="M3200" s="10">
        <v>0.19132256536993245</v>
      </c>
      <c r="N3200" s="10">
        <v>0.24157205672532714</v>
      </c>
      <c r="O3200" s="10">
        <v>0.17917410542873755</v>
      </c>
      <c r="P3200" s="10">
        <v>0.16742907988714276</v>
      </c>
      <c r="Q3200" s="10">
        <v>0.21465685900026255</v>
      </c>
      <c r="R3200" s="10">
        <v>0.22757686618876244</v>
      </c>
      <c r="S3200" s="10">
        <v>0.20325681271878052</v>
      </c>
      <c r="T3200" s="10">
        <v>0.26610506382601407</v>
      </c>
      <c r="U3200" s="10">
        <v>0.12020159371533805</v>
      </c>
      <c r="V3200" s="10">
        <v>0.2710092043323995</v>
      </c>
      <c r="W3200" s="10">
        <v>0.27068910090346043</v>
      </c>
      <c r="X3200" s="10">
        <v>0.19005731906898912</v>
      </c>
      <c r="Y3200" s="10">
        <v>0.22917578617358084</v>
      </c>
      <c r="Z3200" s="10">
        <v>0.26788973379761061</v>
      </c>
      <c r="AA3200" s="10">
        <v>0.26316601244236021</v>
      </c>
      <c r="AB3200" s="10">
        <v>0.22945101102499843</v>
      </c>
      <c r="AC3200" s="10">
        <v>0.26047050758562962</v>
      </c>
    </row>
    <row r="3201" spans="2:29" x14ac:dyDescent="0.25">
      <c r="B3201" s="3" t="s">
        <v>389</v>
      </c>
      <c r="C3201" s="13">
        <v>0.15013444618298039</v>
      </c>
      <c r="D3201" s="13">
        <v>0.13131332281196387</v>
      </c>
      <c r="E3201" s="13">
        <v>0.15776836765845473</v>
      </c>
      <c r="F3201" s="13">
        <v>0.13661228157401284</v>
      </c>
      <c r="G3201" s="13">
        <v>0.19863146710715296</v>
      </c>
      <c r="H3201" s="13">
        <v>0.2064286191902785</v>
      </c>
      <c r="I3201" s="13">
        <v>0.13142793667034447</v>
      </c>
      <c r="J3201" s="13">
        <v>0.21591737465805885</v>
      </c>
      <c r="K3201" s="13">
        <v>0.14739357545740225</v>
      </c>
      <c r="L3201" s="13">
        <v>0.24875423869253135</v>
      </c>
      <c r="M3201" s="13">
        <v>0.22673642516546996</v>
      </c>
      <c r="N3201" s="13">
        <v>0.20578338007868477</v>
      </c>
      <c r="O3201" s="13">
        <v>0.19380142482570992</v>
      </c>
      <c r="P3201" s="13">
        <v>0.20534277289930022</v>
      </c>
      <c r="Q3201" s="13">
        <v>0.18773618160716979</v>
      </c>
      <c r="R3201" s="13">
        <v>0.22004584189419021</v>
      </c>
      <c r="S3201" s="13">
        <v>0.22150635222144316</v>
      </c>
      <c r="T3201" s="13">
        <v>0.26851043418713394</v>
      </c>
      <c r="U3201" s="13">
        <v>0.17870328311153014</v>
      </c>
      <c r="V3201" s="13">
        <v>0.21942336620861652</v>
      </c>
      <c r="W3201" s="13">
        <v>0.27366878197684702</v>
      </c>
      <c r="X3201" s="13">
        <v>0.23930720161015651</v>
      </c>
      <c r="Y3201" s="13">
        <v>0.27801794555991322</v>
      </c>
      <c r="Z3201" s="13">
        <v>0.25167017351414206</v>
      </c>
      <c r="AA3201" s="13">
        <v>0.19965575121862944</v>
      </c>
      <c r="AB3201" s="13">
        <v>0.19197893066000624</v>
      </c>
      <c r="AC3201" s="13">
        <v>0.22237603563029751</v>
      </c>
    </row>
    <row r="3202" spans="2:29" x14ac:dyDescent="0.25">
      <c r="B3202" s="3" t="s">
        <v>390</v>
      </c>
      <c r="C3202" s="10">
        <v>0.18746548915008227</v>
      </c>
      <c r="D3202" s="10">
        <v>0.16391177640026799</v>
      </c>
      <c r="E3202" s="10">
        <v>0.16437389233505437</v>
      </c>
      <c r="F3202" s="10">
        <v>0.15099977248255944</v>
      </c>
      <c r="G3202" s="10">
        <v>0.17199204601975929</v>
      </c>
      <c r="H3202" s="10">
        <v>0.1922209310661821</v>
      </c>
      <c r="I3202" s="10">
        <v>0.15276549693553568</v>
      </c>
      <c r="J3202" s="10">
        <v>0.20229554515644976</v>
      </c>
      <c r="K3202" s="10">
        <v>0.16765858726842972</v>
      </c>
      <c r="L3202" s="10">
        <v>0.21573215166353585</v>
      </c>
      <c r="M3202" s="10">
        <v>0.22186482637666205</v>
      </c>
      <c r="N3202" s="10">
        <v>0.21826598649534087</v>
      </c>
      <c r="O3202" s="10">
        <v>0.21853405533737699</v>
      </c>
      <c r="P3202" s="10">
        <v>0.18456642771113568</v>
      </c>
      <c r="Q3202" s="10">
        <v>0.19317873317826323</v>
      </c>
      <c r="R3202" s="10">
        <v>0.25196900314374421</v>
      </c>
      <c r="S3202" s="10">
        <v>0.18930825008474306</v>
      </c>
      <c r="T3202" s="10">
        <v>0.29180664255395117</v>
      </c>
      <c r="U3202" s="10">
        <v>0.16664562805353209</v>
      </c>
      <c r="V3202" s="10">
        <v>0.26058765652921756</v>
      </c>
      <c r="W3202" s="10">
        <v>0.27060040977142819</v>
      </c>
      <c r="X3202" s="10">
        <v>0.20357080754822587</v>
      </c>
      <c r="Y3202" s="10">
        <v>0.27106107711613353</v>
      </c>
      <c r="Z3202" s="10">
        <v>0.27897455238684338</v>
      </c>
      <c r="AA3202" s="10">
        <v>0.21328769264420944</v>
      </c>
      <c r="AB3202" s="10">
        <v>0.22065617007216884</v>
      </c>
      <c r="AC3202" s="10">
        <v>0.27409494617807956</v>
      </c>
    </row>
    <row r="3203" spans="2:29" x14ac:dyDescent="0.25">
      <c r="B3203" s="3" t="s">
        <v>391</v>
      </c>
      <c r="C3203" s="13">
        <v>0.18691416842737635</v>
      </c>
      <c r="D3203" s="13">
        <v>0.1132950549319337</v>
      </c>
      <c r="E3203" s="13">
        <v>0.14831101042064546</v>
      </c>
      <c r="F3203" s="13">
        <v>0.15945114784440942</v>
      </c>
      <c r="G3203" s="13">
        <v>0.16054711942357378</v>
      </c>
      <c r="H3203" s="13">
        <v>0.20388867219497014</v>
      </c>
      <c r="I3203" s="13">
        <v>0.13212744549380981</v>
      </c>
      <c r="J3203" s="13">
        <v>0.20467174824981499</v>
      </c>
      <c r="K3203" s="13">
        <v>0.1748001693626958</v>
      </c>
      <c r="L3203" s="13">
        <v>0.21129555972431477</v>
      </c>
      <c r="M3203" s="13">
        <v>0.20696453511928142</v>
      </c>
      <c r="N3203" s="13">
        <v>0.20985636290053511</v>
      </c>
      <c r="O3203" s="13">
        <v>0.16683258211098703</v>
      </c>
      <c r="P3203" s="13">
        <v>0.19964991431985896</v>
      </c>
      <c r="Q3203" s="13">
        <v>0.19782598715771674</v>
      </c>
      <c r="R3203" s="13">
        <v>0.21768789400229888</v>
      </c>
      <c r="S3203" s="13">
        <v>0.23844698744887219</v>
      </c>
      <c r="T3203" s="13">
        <v>0.27711118387548944</v>
      </c>
      <c r="U3203" s="13">
        <v>0.15481976431141753</v>
      </c>
      <c r="V3203" s="13">
        <v>0.24124396562330191</v>
      </c>
      <c r="W3203" s="13">
        <v>0.24640908895292465</v>
      </c>
      <c r="X3203" s="13">
        <v>0.16362110393853563</v>
      </c>
      <c r="Y3203" s="13">
        <v>0.24578625564935638</v>
      </c>
      <c r="Z3203" s="13">
        <v>0.2674983983359438</v>
      </c>
      <c r="AA3203" s="13">
        <v>0.23801933134260389</v>
      </c>
      <c r="AB3203" s="13">
        <v>0.23315497806094643</v>
      </c>
      <c r="AC3203" s="13">
        <v>0.23307209479390542</v>
      </c>
    </row>
    <row r="3204" spans="2:29" x14ac:dyDescent="0.25">
      <c r="B3204" s="3" t="s">
        <v>392</v>
      </c>
      <c r="C3204" s="10">
        <v>0.18399882364190764</v>
      </c>
      <c r="D3204" s="10">
        <v>0.14274551450166109</v>
      </c>
      <c r="E3204" s="10">
        <v>0.16126280776202781</v>
      </c>
      <c r="F3204" s="10">
        <v>0.14140873277068783</v>
      </c>
      <c r="G3204" s="10">
        <v>0.17056578983011661</v>
      </c>
      <c r="H3204" s="10">
        <v>0.18773441453933321</v>
      </c>
      <c r="I3204" s="10">
        <v>0.15355116151659678</v>
      </c>
      <c r="J3204" s="10">
        <v>0.19248499527516305</v>
      </c>
      <c r="K3204" s="10">
        <v>0.20237421100249237</v>
      </c>
      <c r="L3204" s="10">
        <v>0.20974536408757424</v>
      </c>
      <c r="M3204" s="10">
        <v>0.19189840013855064</v>
      </c>
      <c r="N3204" s="10">
        <v>0.21175010006972425</v>
      </c>
      <c r="O3204" s="10">
        <v>0.16062026474405067</v>
      </c>
      <c r="P3204" s="10">
        <v>0.20511176718620031</v>
      </c>
      <c r="Q3204" s="10">
        <v>0.18880909123350054</v>
      </c>
      <c r="R3204" s="10">
        <v>0.23063445068874766</v>
      </c>
      <c r="S3204" s="10">
        <v>0.18621696922530573</v>
      </c>
      <c r="T3204" s="10">
        <v>0.29870722855143228</v>
      </c>
      <c r="U3204" s="10">
        <v>0.17460846405103447</v>
      </c>
      <c r="V3204" s="10">
        <v>0.25529923890187861</v>
      </c>
      <c r="W3204" s="10">
        <v>0.2720605423857122</v>
      </c>
      <c r="X3204" s="10">
        <v>0.1919231471588688</v>
      </c>
      <c r="Y3204" s="10">
        <v>0.25806847023011298</v>
      </c>
      <c r="Z3204" s="10">
        <v>0.27728676994975482</v>
      </c>
      <c r="AA3204" s="10">
        <v>0.25388961298212337</v>
      </c>
      <c r="AB3204" s="10">
        <v>0.19464409642408625</v>
      </c>
      <c r="AC3204" s="10">
        <v>0.24583815988574081</v>
      </c>
    </row>
    <row r="3205" spans="2:29" x14ac:dyDescent="0.25">
      <c r="B3205" s="3" t="s">
        <v>393</v>
      </c>
      <c r="C3205" s="13">
        <v>0.20151613360601328</v>
      </c>
      <c r="D3205" s="13">
        <v>0.11352605696888071</v>
      </c>
      <c r="E3205" s="13">
        <v>0.16135646217201435</v>
      </c>
      <c r="F3205" s="13">
        <v>0.20388612168337172</v>
      </c>
      <c r="G3205" s="13">
        <v>0.18101122844531153</v>
      </c>
      <c r="H3205" s="13">
        <v>0.23628155198477707</v>
      </c>
      <c r="I3205" s="13">
        <v>0.11761021003400877</v>
      </c>
      <c r="J3205" s="13">
        <v>0.23054884425902678</v>
      </c>
      <c r="K3205" s="13">
        <v>0.12065486291867099</v>
      </c>
      <c r="L3205" s="13">
        <v>0.24710694317041801</v>
      </c>
      <c r="M3205" s="13">
        <v>0.24520978941166408</v>
      </c>
      <c r="N3205" s="13">
        <v>0.27581014926692177</v>
      </c>
      <c r="O3205" s="13">
        <v>0.22865264366420204</v>
      </c>
      <c r="P3205" s="13">
        <v>0.22304452824101301</v>
      </c>
      <c r="Q3205" s="13">
        <v>0.15881491533754336</v>
      </c>
      <c r="R3205" s="13">
        <v>0.30600696514262465</v>
      </c>
      <c r="S3205" s="13">
        <v>0.16522626108354427</v>
      </c>
      <c r="T3205" s="13">
        <v>0.3362472690427577</v>
      </c>
      <c r="U3205" s="13">
        <v>7.1160224614700993E-2</v>
      </c>
      <c r="V3205" s="13">
        <v>0.31525123752445477</v>
      </c>
      <c r="W3205" s="13">
        <v>0.26039062929774526</v>
      </c>
      <c r="X3205" s="13">
        <v>0.17956798114246153</v>
      </c>
      <c r="Y3205" s="13">
        <v>0.30029180843625097</v>
      </c>
      <c r="Z3205" s="13">
        <v>0.25259149570616674</v>
      </c>
      <c r="AA3205" s="13">
        <v>0.24283635946300117</v>
      </c>
      <c r="AB3205" s="13">
        <v>0.27790140868151331</v>
      </c>
      <c r="AC3205" s="13">
        <v>0.20537978196200524</v>
      </c>
    </row>
    <row r="3206" spans="2:29" x14ac:dyDescent="0.25">
      <c r="B3206" s="3" t="s">
        <v>394</v>
      </c>
      <c r="C3206" s="10">
        <v>0.17996075186127883</v>
      </c>
      <c r="D3206" s="10">
        <v>9.9553847455191163E-2</v>
      </c>
      <c r="E3206" s="10">
        <v>0.20420558616166737</v>
      </c>
      <c r="F3206" s="10">
        <v>0.15262294480381278</v>
      </c>
      <c r="G3206" s="10">
        <v>0.17562905710131577</v>
      </c>
      <c r="H3206" s="10">
        <v>0.22244161771249213</v>
      </c>
      <c r="I3206" s="10">
        <v>0.15312835148407183</v>
      </c>
      <c r="J3206" s="10">
        <v>0.22643788254725983</v>
      </c>
      <c r="K3206" s="10">
        <v>0.12601878659793564</v>
      </c>
      <c r="L3206" s="10">
        <v>0.19981852206915207</v>
      </c>
      <c r="M3206" s="10">
        <v>0.2513477559507038</v>
      </c>
      <c r="N3206" s="10">
        <v>0.32917109496931818</v>
      </c>
      <c r="O3206" s="10">
        <v>0.19057596864380177</v>
      </c>
      <c r="P3206" s="10">
        <v>0.24123807392835667</v>
      </c>
      <c r="Q3206" s="10">
        <v>0.15327719676260149</v>
      </c>
      <c r="R3206" s="10">
        <v>0.26146226225992797</v>
      </c>
      <c r="S3206" s="10">
        <v>0.2089521910424833</v>
      </c>
      <c r="T3206" s="10">
        <v>0.32364326183201342</v>
      </c>
      <c r="U3206" s="10">
        <v>0.15153931404877755</v>
      </c>
      <c r="V3206" s="10">
        <v>0.22924172819649935</v>
      </c>
      <c r="W3206" s="10">
        <v>0.30514064485387615</v>
      </c>
      <c r="X3206" s="10">
        <v>0.14342638270863856</v>
      </c>
      <c r="Y3206" s="10">
        <v>0.38554176218771913</v>
      </c>
      <c r="Z3206" s="10">
        <v>0.30720376472655797</v>
      </c>
      <c r="AA3206" s="10">
        <v>0.28110996293137924</v>
      </c>
      <c r="AB3206" s="10">
        <v>0.22922088344128641</v>
      </c>
      <c r="AC3206" s="10">
        <v>0.29032862391591707</v>
      </c>
    </row>
    <row r="3207" spans="2:29" x14ac:dyDescent="0.25">
      <c r="B3207" s="3" t="s">
        <v>395</v>
      </c>
      <c r="C3207" s="13">
        <v>0.18610849096686319</v>
      </c>
      <c r="D3207" s="13">
        <v>0.15837499244828154</v>
      </c>
      <c r="E3207" s="13">
        <v>0.15642363280612054</v>
      </c>
      <c r="F3207" s="13">
        <v>0.14906894692947278</v>
      </c>
      <c r="G3207" s="13">
        <v>0.18402736528669494</v>
      </c>
      <c r="H3207" s="13">
        <v>0.19158201419490375</v>
      </c>
      <c r="I3207" s="13">
        <v>0.14439925864493838</v>
      </c>
      <c r="J3207" s="13">
        <v>0.20624995931765808</v>
      </c>
      <c r="K3207" s="13">
        <v>0.18247526520104479</v>
      </c>
      <c r="L3207" s="13">
        <v>0.20344509762494056</v>
      </c>
      <c r="M3207" s="13">
        <v>0.20023516376555384</v>
      </c>
      <c r="N3207" s="13">
        <v>0.19400066907674224</v>
      </c>
      <c r="O3207" s="13">
        <v>0.17962833438522777</v>
      </c>
      <c r="P3207" s="13">
        <v>0.19544822221958813</v>
      </c>
      <c r="Q3207" s="13">
        <v>0.18487895095788873</v>
      </c>
      <c r="R3207" s="13">
        <v>0.21494656289805583</v>
      </c>
      <c r="S3207" s="13">
        <v>0.18819339620399772</v>
      </c>
      <c r="T3207" s="13">
        <v>0.27364835916418589</v>
      </c>
      <c r="U3207" s="13">
        <v>0.15653734970125077</v>
      </c>
      <c r="V3207" s="13">
        <v>0.24096712012681451</v>
      </c>
      <c r="W3207" s="13">
        <v>0.26576561183435671</v>
      </c>
      <c r="X3207" s="13">
        <v>0.18104689229462484</v>
      </c>
      <c r="Y3207" s="13">
        <v>0.23879720505657831</v>
      </c>
      <c r="Z3207" s="13">
        <v>0.26796118407035102</v>
      </c>
      <c r="AA3207" s="13">
        <v>0.23191694355021494</v>
      </c>
      <c r="AB3207" s="13">
        <v>0.19996822188071262</v>
      </c>
      <c r="AC3207" s="13">
        <v>0.24056620634101766</v>
      </c>
    </row>
    <row r="3208" spans="2:29" x14ac:dyDescent="0.25">
      <c r="B3208" s="3" t="s">
        <v>396</v>
      </c>
      <c r="C3208" s="10">
        <v>0.15111750185022779</v>
      </c>
      <c r="D3208" s="10">
        <v>0.14072001677776202</v>
      </c>
      <c r="E3208" s="10">
        <v>0.17015545475497393</v>
      </c>
      <c r="F3208" s="10">
        <v>0.1530080901347956</v>
      </c>
      <c r="G3208" s="10">
        <v>0.19699967161449189</v>
      </c>
      <c r="H3208" s="10">
        <v>0.18558749841178215</v>
      </c>
      <c r="I3208" s="10">
        <v>0.15734027038570028</v>
      </c>
      <c r="J3208" s="10">
        <v>0.19398376927914834</v>
      </c>
      <c r="K3208" s="10">
        <v>0.2090035568837553</v>
      </c>
      <c r="L3208" s="10">
        <v>0.23312399597535047</v>
      </c>
      <c r="M3208" s="10">
        <v>0.20154320295217029</v>
      </c>
      <c r="N3208" s="10">
        <v>0.19505337885300345</v>
      </c>
      <c r="O3208" s="10">
        <v>0.18652895547139983</v>
      </c>
      <c r="P3208" s="10">
        <v>0.18311908121758491</v>
      </c>
      <c r="Q3208" s="10">
        <v>0.18258234894992759</v>
      </c>
      <c r="R3208" s="10">
        <v>0.19351820227559866</v>
      </c>
      <c r="S3208" s="10">
        <v>0.24855716630103719</v>
      </c>
      <c r="T3208" s="10">
        <v>0.2653771459097497</v>
      </c>
      <c r="U3208" s="10">
        <v>0.18431721108615418</v>
      </c>
      <c r="V3208" s="10">
        <v>0.23674480855128519</v>
      </c>
      <c r="W3208" s="10">
        <v>0.26084522772799257</v>
      </c>
      <c r="X3208" s="10">
        <v>0.20414095391424827</v>
      </c>
      <c r="Y3208" s="10">
        <v>0.24241276739980902</v>
      </c>
      <c r="Z3208" s="10">
        <v>0.25630423160199939</v>
      </c>
      <c r="AA3208" s="10">
        <v>0.22399492593249712</v>
      </c>
      <c r="AB3208" s="10">
        <v>0.21294035171596487</v>
      </c>
      <c r="AC3208" s="10">
        <v>0.22134102183696058</v>
      </c>
    </row>
    <row r="3209" spans="2:29" x14ac:dyDescent="0.25">
      <c r="B3209" s="3" t="s">
        <v>397</v>
      </c>
      <c r="C3209" s="13">
        <v>0.14889387783257382</v>
      </c>
      <c r="D3209" s="13">
        <v>0.23383088738509894</v>
      </c>
      <c r="E3209" s="13">
        <v>0.17524106921773477</v>
      </c>
      <c r="F3209" s="13">
        <v>0.15816426876849654</v>
      </c>
      <c r="G3209" s="13">
        <v>0.20793679384584354</v>
      </c>
      <c r="H3209" s="13">
        <v>0.19790989264923145</v>
      </c>
      <c r="I3209" s="13">
        <v>0.19890582469052639</v>
      </c>
      <c r="J3209" s="13">
        <v>0.1949770346875542</v>
      </c>
      <c r="K3209" s="13">
        <v>0.2474982140239407</v>
      </c>
      <c r="L3209" s="13">
        <v>0.22256133547079765</v>
      </c>
      <c r="M3209" s="13">
        <v>0.18919596321935644</v>
      </c>
      <c r="N3209" s="13">
        <v>0.17997789592687505</v>
      </c>
      <c r="O3209" s="13">
        <v>0.1858188206287002</v>
      </c>
      <c r="P3209" s="13">
        <v>0.19930402077977855</v>
      </c>
      <c r="Q3209" s="13">
        <v>0.18853482612006289</v>
      </c>
      <c r="R3209" s="13">
        <v>0.19613502708281266</v>
      </c>
      <c r="S3209" s="13">
        <v>0.20399904372553476</v>
      </c>
      <c r="T3209" s="13">
        <v>0.29148743053378212</v>
      </c>
      <c r="U3209" s="13">
        <v>0.19356183094644444</v>
      </c>
      <c r="V3209" s="13">
        <v>0.28861021298669481</v>
      </c>
      <c r="W3209" s="13">
        <v>0.26974833387908365</v>
      </c>
      <c r="X3209" s="13">
        <v>0.22277897650751555</v>
      </c>
      <c r="Y3209" s="13">
        <v>0.26418008901700551</v>
      </c>
      <c r="Z3209" s="13">
        <v>0.30989894845852789</v>
      </c>
      <c r="AA3209" s="13">
        <v>0.23103220204015915</v>
      </c>
      <c r="AB3209" s="13">
        <v>0.19323575848698346</v>
      </c>
      <c r="AC3209" s="13">
        <v>0.26294293728055912</v>
      </c>
    </row>
    <row r="3210" spans="2:29" x14ac:dyDescent="0.25">
      <c r="B3210" s="3" t="s">
        <v>398</v>
      </c>
      <c r="C3210" s="10">
        <v>0.2096082300390236</v>
      </c>
      <c r="D3210" s="10">
        <v>0.16108662521244302</v>
      </c>
      <c r="E3210" s="10">
        <v>0.18008462569468606</v>
      </c>
      <c r="F3210" s="10">
        <v>0.18157707174228249</v>
      </c>
      <c r="G3210" s="10">
        <v>0.17244514921486487</v>
      </c>
      <c r="H3210" s="10">
        <v>0.20055813941827466</v>
      </c>
      <c r="I3210" s="10">
        <v>0.18081083745185628</v>
      </c>
      <c r="J3210" s="10">
        <v>0.19682886907657035</v>
      </c>
      <c r="K3210" s="10">
        <v>0.20270520761508629</v>
      </c>
      <c r="L3210" s="10">
        <v>0.19756938026240745</v>
      </c>
      <c r="M3210" s="10">
        <v>0.20853644515099432</v>
      </c>
      <c r="N3210" s="10">
        <v>0.21491810747142479</v>
      </c>
      <c r="O3210" s="10">
        <v>0.21816606324997817</v>
      </c>
      <c r="P3210" s="10">
        <v>0.17401562553517338</v>
      </c>
      <c r="Q3210" s="10">
        <v>0.2046304616619542</v>
      </c>
      <c r="R3210" s="10">
        <v>0.24975429912590624</v>
      </c>
      <c r="S3210" s="10">
        <v>0.22273809588474996</v>
      </c>
      <c r="T3210" s="10">
        <v>0.26279139912964267</v>
      </c>
      <c r="U3210" s="10">
        <v>0.12489228122574758</v>
      </c>
      <c r="V3210" s="10">
        <v>0.28158102455504558</v>
      </c>
      <c r="W3210" s="10">
        <v>0.2370112246332626</v>
      </c>
      <c r="X3210" s="10">
        <v>0.2060155562524271</v>
      </c>
      <c r="Y3210" s="10">
        <v>0.24153622861783586</v>
      </c>
      <c r="Z3210" s="10">
        <v>0.25962041796339358</v>
      </c>
      <c r="AA3210" s="10">
        <v>0.28760832832764355</v>
      </c>
      <c r="AB3210" s="10">
        <v>0.22191195787036211</v>
      </c>
      <c r="AC3210" s="10">
        <v>0.24021124951456793</v>
      </c>
    </row>
    <row r="3211" spans="2:29" x14ac:dyDescent="0.25">
      <c r="B3211" s="3" t="s">
        <v>399</v>
      </c>
      <c r="C3211" s="13">
        <v>0.18552810031973263</v>
      </c>
      <c r="D3211" s="13">
        <v>0.14991022975703674</v>
      </c>
      <c r="E3211" s="13">
        <v>0.16694232959332692</v>
      </c>
      <c r="F3211" s="13">
        <v>0.16934334095608103</v>
      </c>
      <c r="G3211" s="13">
        <v>0.20157696137122172</v>
      </c>
      <c r="H3211" s="13">
        <v>0.20904271198080038</v>
      </c>
      <c r="I3211" s="13">
        <v>0.18478537065392642</v>
      </c>
      <c r="J3211" s="13">
        <v>0.22775309309805811</v>
      </c>
      <c r="K3211" s="13">
        <v>0.22255286548191652</v>
      </c>
      <c r="L3211" s="13">
        <v>0.2070540098531867</v>
      </c>
      <c r="M3211" s="13">
        <v>0.16902149276953871</v>
      </c>
      <c r="N3211" s="13">
        <v>0.242731499032766</v>
      </c>
      <c r="O3211" s="13">
        <v>0.14221606959866154</v>
      </c>
      <c r="P3211" s="13">
        <v>0.24060155757502888</v>
      </c>
      <c r="Q3211" s="13">
        <v>0.19591290978976975</v>
      </c>
      <c r="R3211" s="13">
        <v>0.15083793084757993</v>
      </c>
      <c r="S3211" s="13">
        <v>0.22372041700828951</v>
      </c>
      <c r="T3211" s="13">
        <v>0.27911898261066387</v>
      </c>
      <c r="U3211" s="13">
        <v>0.19672006301026304</v>
      </c>
      <c r="V3211" s="13">
        <v>0.27565821510976912</v>
      </c>
      <c r="W3211" s="13">
        <v>0.29444678406688057</v>
      </c>
      <c r="X3211" s="13">
        <v>0.22990910319964475</v>
      </c>
      <c r="Y3211" s="13">
        <v>0.26604950910958153</v>
      </c>
      <c r="Z3211" s="13">
        <v>0.27605298392283495</v>
      </c>
      <c r="AA3211" s="13">
        <v>0.27111377451294361</v>
      </c>
      <c r="AB3211" s="13">
        <v>0.22641133081395609</v>
      </c>
      <c r="AC3211" s="13">
        <v>0.28164140080280919</v>
      </c>
    </row>
    <row r="3212" spans="2:29" x14ac:dyDescent="0.25">
      <c r="B3212" s="3" t="s">
        <v>400</v>
      </c>
      <c r="C3212" s="10">
        <v>0.19194032858133112</v>
      </c>
      <c r="D3212" s="10">
        <v>0.15325959086329197</v>
      </c>
      <c r="E3212" s="10">
        <v>0.13311853854321506</v>
      </c>
      <c r="F3212" s="10">
        <v>0.12836625134220675</v>
      </c>
      <c r="G3212" s="10">
        <v>0.19527392873018257</v>
      </c>
      <c r="H3212" s="10">
        <v>0.16920654528263482</v>
      </c>
      <c r="I3212" s="10">
        <v>0.15255908075146885</v>
      </c>
      <c r="J3212" s="10">
        <v>0.19895619779571636</v>
      </c>
      <c r="K3212" s="10">
        <v>0.17654007936904131</v>
      </c>
      <c r="L3212" s="10">
        <v>0.20207276743795702</v>
      </c>
      <c r="M3212" s="10">
        <v>0.20926764231027295</v>
      </c>
      <c r="N3212" s="10">
        <v>0.18532964768096005</v>
      </c>
      <c r="O3212" s="10">
        <v>0.17065523094451809</v>
      </c>
      <c r="P3212" s="10">
        <v>0.20540967422663015</v>
      </c>
      <c r="Q3212" s="10">
        <v>0.19080746213570643</v>
      </c>
      <c r="R3212" s="10">
        <v>0.20884433816902914</v>
      </c>
      <c r="S3212" s="10">
        <v>0.2010555964454678</v>
      </c>
      <c r="T3212" s="10">
        <v>0.28506666139262021</v>
      </c>
      <c r="U3212" s="10">
        <v>0.13981907138771835</v>
      </c>
      <c r="V3212" s="10">
        <v>0.26128161354113866</v>
      </c>
      <c r="W3212" s="10">
        <v>0.25076264043193253</v>
      </c>
      <c r="X3212" s="10">
        <v>0.21841710348210405</v>
      </c>
      <c r="Y3212" s="10">
        <v>0.25368064480000779</v>
      </c>
      <c r="Z3212" s="10">
        <v>0.25739978686851883</v>
      </c>
      <c r="AA3212" s="10">
        <v>0.21050007008484567</v>
      </c>
      <c r="AB3212" s="10">
        <v>0.19898961448227828</v>
      </c>
      <c r="AC3212" s="10">
        <v>0.23117164718384139</v>
      </c>
    </row>
    <row r="3213" spans="2:29" x14ac:dyDescent="0.25">
      <c r="B3213" s="3" t="s">
        <v>401</v>
      </c>
      <c r="C3213" s="13">
        <v>0.16771086395646587</v>
      </c>
      <c r="D3213" s="13">
        <v>0.13795928579245686</v>
      </c>
      <c r="E3213" s="13">
        <v>0.15261350122740761</v>
      </c>
      <c r="F3213" s="13">
        <v>0.14847830642504672</v>
      </c>
      <c r="G3213" s="13">
        <v>0.18184934542768991</v>
      </c>
      <c r="H3213" s="13">
        <v>0.20353924357361827</v>
      </c>
      <c r="I3213" s="13">
        <v>0.14028071926609001</v>
      </c>
      <c r="J3213" s="13">
        <v>0.20923973826664186</v>
      </c>
      <c r="K3213" s="13">
        <v>0.19016074384358261</v>
      </c>
      <c r="L3213" s="13">
        <v>0.23165537265364464</v>
      </c>
      <c r="M3213" s="13">
        <v>0.16944799468486973</v>
      </c>
      <c r="N3213" s="13">
        <v>0.20768169866125483</v>
      </c>
      <c r="O3213" s="13">
        <v>0.16055974696635136</v>
      </c>
      <c r="P3213" s="13">
        <v>0.19742828969530465</v>
      </c>
      <c r="Q3213" s="13">
        <v>0.18476520176613781</v>
      </c>
      <c r="R3213" s="13">
        <v>0.1860082176493717</v>
      </c>
      <c r="S3213" s="13">
        <v>0.22267742409365687</v>
      </c>
      <c r="T3213" s="13">
        <v>0.27648495120746541</v>
      </c>
      <c r="U3213" s="13">
        <v>0.16146714714678156</v>
      </c>
      <c r="V3213" s="13">
        <v>0.22086623910981401</v>
      </c>
      <c r="W3213" s="13">
        <v>0.28923198511684167</v>
      </c>
      <c r="X3213" s="13">
        <v>0.20135867765950943</v>
      </c>
      <c r="Y3213" s="13">
        <v>0.21614286063717233</v>
      </c>
      <c r="Z3213" s="13">
        <v>0.23238690251141422</v>
      </c>
      <c r="AA3213" s="13">
        <v>0.2488613318242909</v>
      </c>
      <c r="AB3213" s="13">
        <v>0.21164827430803779</v>
      </c>
      <c r="AC3213" s="13">
        <v>0.21002918044835797</v>
      </c>
    </row>
    <row r="3214" spans="2:29" x14ac:dyDescent="0.25">
      <c r="B3214" s="3" t="s">
        <v>402</v>
      </c>
      <c r="C3214" s="10">
        <v>0.16483738094606001</v>
      </c>
      <c r="D3214" s="10">
        <v>0.12909767528320329</v>
      </c>
      <c r="E3214" s="10">
        <v>0.15709287367707414</v>
      </c>
      <c r="F3214" s="10">
        <v>0.14303928555586184</v>
      </c>
      <c r="G3214" s="10">
        <v>0.18603017918387665</v>
      </c>
      <c r="H3214" s="10">
        <v>0.21898762490419565</v>
      </c>
      <c r="I3214" s="10">
        <v>0.12217995690387769</v>
      </c>
      <c r="J3214" s="10">
        <v>0.24068847503994051</v>
      </c>
      <c r="K3214" s="10">
        <v>0.17201599134938728</v>
      </c>
      <c r="L3214" s="10">
        <v>0.23044794466031321</v>
      </c>
      <c r="M3214" s="10">
        <v>0.18841458325335567</v>
      </c>
      <c r="N3214" s="10">
        <v>0.22378232320630995</v>
      </c>
      <c r="O3214" s="10">
        <v>0.16742379121293463</v>
      </c>
      <c r="P3214" s="10">
        <v>0.19212809940497078</v>
      </c>
      <c r="Q3214" s="10">
        <v>0.2076462514358543</v>
      </c>
      <c r="R3214" s="10">
        <v>0.2069362692699909</v>
      </c>
      <c r="S3214" s="10">
        <v>0.18801406485580266</v>
      </c>
      <c r="T3214" s="10">
        <v>0.27901534207689138</v>
      </c>
      <c r="U3214" s="10">
        <v>0.13190541521893823</v>
      </c>
      <c r="V3214" s="10">
        <v>0.26989245914343279</v>
      </c>
      <c r="W3214" s="10">
        <v>0.28369508321757136</v>
      </c>
      <c r="X3214" s="10">
        <v>0.21025382722894362</v>
      </c>
      <c r="Y3214" s="10">
        <v>0.22088762868933498</v>
      </c>
      <c r="Z3214" s="10">
        <v>0.25920373252363799</v>
      </c>
      <c r="AA3214" s="10">
        <v>0.23939778906454351</v>
      </c>
      <c r="AB3214" s="10">
        <v>0.17982297007140904</v>
      </c>
      <c r="AC3214" s="10">
        <v>0.24813212944286892</v>
      </c>
    </row>
    <row r="3215" spans="2:29" x14ac:dyDescent="0.25">
      <c r="B3215" s="3" t="s">
        <v>403</v>
      </c>
      <c r="C3215" s="13">
        <v>0.20615279043426557</v>
      </c>
      <c r="D3215" s="13">
        <v>0.11455104907431454</v>
      </c>
      <c r="E3215" s="13">
        <v>0.14123116416532133</v>
      </c>
      <c r="F3215" s="13">
        <v>0.16371384364931316</v>
      </c>
      <c r="G3215" s="13">
        <v>0.19716872161082505</v>
      </c>
      <c r="H3215" s="13">
        <v>0.24555019687398566</v>
      </c>
      <c r="I3215" s="13">
        <v>0.13259703331961634</v>
      </c>
      <c r="J3215" s="13">
        <v>0.24566148803760152</v>
      </c>
      <c r="K3215" s="13">
        <v>0.1732171421350937</v>
      </c>
      <c r="L3215" s="13">
        <v>0.21840666535115955</v>
      </c>
      <c r="M3215" s="13">
        <v>0.2320595882869726</v>
      </c>
      <c r="N3215" s="13">
        <v>0.25949410428971209</v>
      </c>
      <c r="O3215" s="13">
        <v>0.18391458158460824</v>
      </c>
      <c r="P3215" s="13">
        <v>0.24296684916723577</v>
      </c>
      <c r="Q3215" s="13">
        <v>0.18398626103456581</v>
      </c>
      <c r="R3215" s="13">
        <v>0.22643159267933233</v>
      </c>
      <c r="S3215" s="13">
        <v>0.21719991823687235</v>
      </c>
      <c r="T3215" s="13">
        <v>0.29582952539001894</v>
      </c>
      <c r="U3215" s="13">
        <v>0.15939783482785003</v>
      </c>
      <c r="V3215" s="13">
        <v>0.27136959741043448</v>
      </c>
      <c r="W3215" s="13">
        <v>0.2606801536860574</v>
      </c>
      <c r="X3215" s="13">
        <v>0.13780136882858932</v>
      </c>
      <c r="Y3215" s="13">
        <v>0.31533603253270714</v>
      </c>
      <c r="Z3215" s="13">
        <v>0.26709342247685824</v>
      </c>
      <c r="AA3215" s="13">
        <v>0.28852156048096711</v>
      </c>
      <c r="AB3215" s="13">
        <v>0.2907363177698869</v>
      </c>
      <c r="AC3215" s="13">
        <v>0.22512843483687064</v>
      </c>
    </row>
    <row r="3216" spans="2:29" x14ac:dyDescent="0.25">
      <c r="B3216" s="3" t="s">
        <v>404</v>
      </c>
      <c r="C3216" s="10">
        <v>0.18490470187927907</v>
      </c>
      <c r="D3216" s="10">
        <v>0.16785273015980096</v>
      </c>
      <c r="E3216" s="10">
        <v>0.16075800583837571</v>
      </c>
      <c r="F3216" s="10">
        <v>0.14858285385536923</v>
      </c>
      <c r="G3216" s="10">
        <v>0.16642438356269507</v>
      </c>
      <c r="H3216" s="10">
        <v>0.19176397428137318</v>
      </c>
      <c r="I3216" s="10">
        <v>0.16054190271875177</v>
      </c>
      <c r="J3216" s="10">
        <v>0.21300041265263578</v>
      </c>
      <c r="K3216" s="10">
        <v>0.2058659555730166</v>
      </c>
      <c r="L3216" s="10">
        <v>0.21934725217183706</v>
      </c>
      <c r="M3216" s="10">
        <v>0.16574843132905098</v>
      </c>
      <c r="N3216" s="10">
        <v>0.18833752511988164</v>
      </c>
      <c r="O3216" s="10">
        <v>0.15703564106831217</v>
      </c>
      <c r="P3216" s="10">
        <v>0.2072521639328368</v>
      </c>
      <c r="Q3216" s="10">
        <v>0.18549976096424575</v>
      </c>
      <c r="R3216" s="10">
        <v>0.17757001102391048</v>
      </c>
      <c r="S3216" s="10">
        <v>0.21854968851052714</v>
      </c>
      <c r="T3216" s="10">
        <v>0.26216590655122762</v>
      </c>
      <c r="U3216" s="10">
        <v>0.21301196586828028</v>
      </c>
      <c r="V3216" s="10">
        <v>0.23467001742240429</v>
      </c>
      <c r="W3216" s="10">
        <v>0.25346983231907277</v>
      </c>
      <c r="X3216" s="10">
        <v>0.2243520348091077</v>
      </c>
      <c r="Y3216" s="10">
        <v>0.22983700216515082</v>
      </c>
      <c r="Z3216" s="10">
        <v>0.25056032382239052</v>
      </c>
      <c r="AA3216" s="10">
        <v>0.22221400329409022</v>
      </c>
      <c r="AB3216" s="10">
        <v>0.19920324645012227</v>
      </c>
      <c r="AC3216" s="10">
        <v>0.23057994859471831</v>
      </c>
    </row>
    <row r="3217" spans="2:29" x14ac:dyDescent="0.25">
      <c r="B3217" s="3" t="s">
        <v>405</v>
      </c>
      <c r="C3217" s="13">
        <v>0.19781355454867378</v>
      </c>
      <c r="D3217" s="13">
        <v>0.15173192058511048</v>
      </c>
      <c r="E3217" s="13">
        <v>0.16271900009017115</v>
      </c>
      <c r="F3217" s="13">
        <v>0.17291909093657951</v>
      </c>
      <c r="G3217" s="13">
        <v>0.20320708227658002</v>
      </c>
      <c r="H3217" s="13">
        <v>0.21276607353665397</v>
      </c>
      <c r="I3217" s="13">
        <v>0.14646083211774585</v>
      </c>
      <c r="J3217" s="13">
        <v>0.23512339926563575</v>
      </c>
      <c r="K3217" s="13">
        <v>0.17652206069064086</v>
      </c>
      <c r="L3217" s="13">
        <v>0.21560293561970292</v>
      </c>
      <c r="M3217" s="13">
        <v>0.22531496416874022</v>
      </c>
      <c r="N3217" s="13">
        <v>0.22074115900646429</v>
      </c>
      <c r="O3217" s="13">
        <v>0.2130966349810666</v>
      </c>
      <c r="P3217" s="13">
        <v>0.1870239683017795</v>
      </c>
      <c r="Q3217" s="13">
        <v>0.19487036827672105</v>
      </c>
      <c r="R3217" s="13">
        <v>0.23858330592791177</v>
      </c>
      <c r="S3217" s="13">
        <v>0.22385227212507808</v>
      </c>
      <c r="T3217" s="13">
        <v>0.27442429292528592</v>
      </c>
      <c r="U3217" s="13">
        <v>0.17934924943933442</v>
      </c>
      <c r="V3217" s="13">
        <v>0.24193002369731759</v>
      </c>
      <c r="W3217" s="13">
        <v>0.25646654704448041</v>
      </c>
      <c r="X3217" s="13">
        <v>0.22859389098967539</v>
      </c>
      <c r="Y3217" s="13">
        <v>0.24366130410869971</v>
      </c>
      <c r="Z3217" s="13">
        <v>0.26702241278875793</v>
      </c>
      <c r="AA3217" s="13">
        <v>0.25175498396240981</v>
      </c>
      <c r="AB3217" s="13">
        <v>0.22803203849018233</v>
      </c>
      <c r="AC3217" s="13">
        <v>0.23983973009926071</v>
      </c>
    </row>
    <row r="3218" spans="2:29" x14ac:dyDescent="0.25">
      <c r="B3218" s="3" t="s">
        <v>406</v>
      </c>
      <c r="C3218" s="10">
        <v>0.18309917736204517</v>
      </c>
      <c r="D3218" s="10">
        <v>0.16509881721561581</v>
      </c>
      <c r="E3218" s="10">
        <v>0.15829085075027632</v>
      </c>
      <c r="F3218" s="10">
        <v>0.16822737381505393</v>
      </c>
      <c r="G3218" s="10">
        <v>0.14555267461379745</v>
      </c>
      <c r="H3218" s="10">
        <v>0.17905076743890602</v>
      </c>
      <c r="I3218" s="10">
        <v>0.14899152535047613</v>
      </c>
      <c r="J3218" s="10">
        <v>0.20874881674026582</v>
      </c>
      <c r="K3218" s="10">
        <v>0.18996844506240043</v>
      </c>
      <c r="L3218" s="10">
        <v>0.20786593638832476</v>
      </c>
      <c r="M3218" s="10">
        <v>0.17246489857589792</v>
      </c>
      <c r="N3218" s="10">
        <v>0.19544332535569106</v>
      </c>
      <c r="O3218" s="10">
        <v>0.16019068305140785</v>
      </c>
      <c r="P3218" s="10">
        <v>0.17299056114813238</v>
      </c>
      <c r="Q3218" s="10">
        <v>0.18622973965863057</v>
      </c>
      <c r="R3218" s="10">
        <v>0.20523237052722532</v>
      </c>
      <c r="S3218" s="10">
        <v>0.20817679382805121</v>
      </c>
      <c r="T3218" s="10">
        <v>0.26532886922486693</v>
      </c>
      <c r="U3218" s="10">
        <v>0.17238758684269737</v>
      </c>
      <c r="V3218" s="10">
        <v>0.24668406991308703</v>
      </c>
      <c r="W3218" s="10">
        <v>0.24776458288346301</v>
      </c>
      <c r="X3218" s="10">
        <v>0.19705989038852356</v>
      </c>
      <c r="Y3218" s="10">
        <v>0.22096022985777078</v>
      </c>
      <c r="Z3218" s="10">
        <v>0.24690069662590147</v>
      </c>
      <c r="AA3218" s="10">
        <v>0.22896560965953086</v>
      </c>
      <c r="AB3218" s="10">
        <v>0.20061589981033304</v>
      </c>
      <c r="AC3218" s="10">
        <v>0.2185498582868006</v>
      </c>
    </row>
    <row r="3219" spans="2:29" x14ac:dyDescent="0.25">
      <c r="B3219" s="3" t="s">
        <v>407</v>
      </c>
      <c r="C3219" s="13">
        <v>0.18315607531275449</v>
      </c>
      <c r="D3219" s="13">
        <v>0.15184365052829546</v>
      </c>
      <c r="E3219" s="13">
        <v>0.17041082826634435</v>
      </c>
      <c r="F3219" s="13">
        <v>0.16636269059090886</v>
      </c>
      <c r="G3219" s="13">
        <v>0.16110573269424688</v>
      </c>
      <c r="H3219" s="13">
        <v>0.22848603849073443</v>
      </c>
      <c r="I3219" s="13">
        <v>0.15239858421058206</v>
      </c>
      <c r="J3219" s="13">
        <v>0.23161357305888183</v>
      </c>
      <c r="K3219" s="13">
        <v>0.19802326627025083</v>
      </c>
      <c r="L3219" s="13">
        <v>0.26663677507435002</v>
      </c>
      <c r="M3219" s="13">
        <v>0.19530580287934832</v>
      </c>
      <c r="N3219" s="13">
        <v>0.19943338317645085</v>
      </c>
      <c r="O3219" s="13">
        <v>0.2051099730316942</v>
      </c>
      <c r="P3219" s="13">
        <v>0.20680952402631961</v>
      </c>
      <c r="Q3219" s="13">
        <v>0.18986067996684206</v>
      </c>
      <c r="R3219" s="13">
        <v>0.21387026813193283</v>
      </c>
      <c r="S3219" s="13">
        <v>0.21928635800056359</v>
      </c>
      <c r="T3219" s="13">
        <v>0.25657727699197075</v>
      </c>
      <c r="U3219" s="13">
        <v>0.16348499834574096</v>
      </c>
      <c r="V3219" s="13">
        <v>0.26538801993280953</v>
      </c>
      <c r="W3219" s="13">
        <v>0.28552919617606126</v>
      </c>
      <c r="X3219" s="13">
        <v>0.19155065331444646</v>
      </c>
      <c r="Y3219" s="13">
        <v>0.24049154246328547</v>
      </c>
      <c r="Z3219" s="13">
        <v>0.26759455532472787</v>
      </c>
      <c r="AA3219" s="13">
        <v>0.25092890955153496</v>
      </c>
      <c r="AB3219" s="13">
        <v>0.21672588011026958</v>
      </c>
      <c r="AC3219" s="13">
        <v>0.25522242300719195</v>
      </c>
    </row>
    <row r="3220" spans="2:29" x14ac:dyDescent="0.25">
      <c r="B3220" s="3" t="s">
        <v>408</v>
      </c>
      <c r="C3220" s="10">
        <v>0.14817851536083024</v>
      </c>
      <c r="D3220" s="10">
        <v>0.14658117315898528</v>
      </c>
      <c r="E3220" s="10">
        <v>0.14929598863845994</v>
      </c>
      <c r="F3220" s="10">
        <v>0.15256264885798626</v>
      </c>
      <c r="G3220" s="10">
        <v>0.17371199716603702</v>
      </c>
      <c r="H3220" s="10">
        <v>0.17851556029384713</v>
      </c>
      <c r="I3220" s="10">
        <v>0.14570947619669952</v>
      </c>
      <c r="J3220" s="10">
        <v>0.18910564063009699</v>
      </c>
      <c r="K3220" s="10">
        <v>0.16724115634748923</v>
      </c>
      <c r="L3220" s="10">
        <v>0.20963867231680758</v>
      </c>
      <c r="M3220" s="10">
        <v>0.16881164523941555</v>
      </c>
      <c r="N3220" s="10">
        <v>0.18645668728523015</v>
      </c>
      <c r="O3220" s="10">
        <v>0.1648006125970676</v>
      </c>
      <c r="P3220" s="10">
        <v>0.18056893079513808</v>
      </c>
      <c r="Q3220" s="10">
        <v>0.19733414428972906</v>
      </c>
      <c r="R3220" s="10">
        <v>0.15694009598204639</v>
      </c>
      <c r="S3220" s="10">
        <v>0.21891849803901478</v>
      </c>
      <c r="T3220" s="10">
        <v>0.23447203084124138</v>
      </c>
      <c r="U3220" s="10">
        <v>0.1664720147138585</v>
      </c>
      <c r="V3220" s="10">
        <v>0.21540259358515307</v>
      </c>
      <c r="W3220" s="10">
        <v>0.25524005820814771</v>
      </c>
      <c r="X3220" s="10">
        <v>0.17358888073689946</v>
      </c>
      <c r="Y3220" s="10">
        <v>0.19847031903914641</v>
      </c>
      <c r="Z3220" s="10">
        <v>0.23251113964261916</v>
      </c>
      <c r="AA3220" s="10">
        <v>0.23241634721941726</v>
      </c>
      <c r="AB3220" s="10">
        <v>0.20468804022654721</v>
      </c>
      <c r="AC3220" s="10">
        <v>0.2074302440844214</v>
      </c>
    </row>
    <row r="3221" spans="2:29" x14ac:dyDescent="0.25">
      <c r="B3221" s="3" t="s">
        <v>409</v>
      </c>
      <c r="C3221" s="13">
        <v>0.18674698186527508</v>
      </c>
      <c r="D3221" s="13">
        <v>0.14267237633301083</v>
      </c>
      <c r="E3221" s="13">
        <v>0.16342111341069154</v>
      </c>
      <c r="F3221" s="13">
        <v>0.18262053832151709</v>
      </c>
      <c r="G3221" s="13">
        <v>0.15170888935096927</v>
      </c>
      <c r="H3221" s="13">
        <v>0.18676330194311389</v>
      </c>
      <c r="I3221" s="13">
        <v>0.14544656494964403</v>
      </c>
      <c r="J3221" s="13">
        <v>0.19944458412005531</v>
      </c>
      <c r="K3221" s="13">
        <v>0.17108871466685149</v>
      </c>
      <c r="L3221" s="13">
        <v>0.21429032147432261</v>
      </c>
      <c r="M3221" s="13">
        <v>0.19281633109749771</v>
      </c>
      <c r="N3221" s="13">
        <v>0.21444261248659305</v>
      </c>
      <c r="O3221" s="13">
        <v>0.16578697052882871</v>
      </c>
      <c r="P3221" s="13">
        <v>0.18844726720063137</v>
      </c>
      <c r="Q3221" s="13">
        <v>0.18879990231034047</v>
      </c>
      <c r="R3221" s="13">
        <v>0.21533279167018182</v>
      </c>
      <c r="S3221" s="13">
        <v>0.18766117145695746</v>
      </c>
      <c r="T3221" s="13">
        <v>0.24129372894285986</v>
      </c>
      <c r="U3221" s="13">
        <v>0.14726589462018491</v>
      </c>
      <c r="V3221" s="13">
        <v>0.27366888141012879</v>
      </c>
      <c r="W3221" s="13">
        <v>0.25255032657151855</v>
      </c>
      <c r="X3221" s="13">
        <v>0.19596324652531047</v>
      </c>
      <c r="Y3221" s="13">
        <v>0.20004964089498126</v>
      </c>
      <c r="Z3221" s="13">
        <v>0.26875282941225576</v>
      </c>
      <c r="AA3221" s="13">
        <v>0.22705765619312396</v>
      </c>
      <c r="AB3221" s="13">
        <v>0.21092790820908494</v>
      </c>
      <c r="AC3221" s="13">
        <v>0.24204960918946636</v>
      </c>
    </row>
    <row r="3222" spans="2:29" x14ac:dyDescent="0.25">
      <c r="B3222" s="3" t="s">
        <v>410</v>
      </c>
      <c r="C3222" s="10">
        <v>0.1942647784294797</v>
      </c>
      <c r="D3222" s="10">
        <v>0.15387796166139009</v>
      </c>
      <c r="E3222" s="10">
        <v>0.16244850428685245</v>
      </c>
      <c r="F3222" s="10">
        <v>0.1659348487356406</v>
      </c>
      <c r="G3222" s="10">
        <v>0.18435367237330758</v>
      </c>
      <c r="H3222" s="10">
        <v>0.20020932419782772</v>
      </c>
      <c r="I3222" s="10">
        <v>0.15187803572880657</v>
      </c>
      <c r="J3222" s="10">
        <v>0.18502195747604697</v>
      </c>
      <c r="K3222" s="10">
        <v>0.17687685738241468</v>
      </c>
      <c r="L3222" s="10">
        <v>0.21299495875036392</v>
      </c>
      <c r="M3222" s="10">
        <v>0.2366697612147606</v>
      </c>
      <c r="N3222" s="10">
        <v>0.20171250156059864</v>
      </c>
      <c r="O3222" s="10">
        <v>0.18067942096516995</v>
      </c>
      <c r="P3222" s="10">
        <v>0.20140123126428569</v>
      </c>
      <c r="Q3222" s="10">
        <v>0.1916436906227601</v>
      </c>
      <c r="R3222" s="10">
        <v>0.24949216475651306</v>
      </c>
      <c r="S3222" s="10">
        <v>0.20154169258840812</v>
      </c>
      <c r="T3222" s="10">
        <v>0.27416207894493638</v>
      </c>
      <c r="U3222" s="10">
        <v>0.15384948456443595</v>
      </c>
      <c r="V3222" s="10">
        <v>0.24806113799164184</v>
      </c>
      <c r="W3222" s="10">
        <v>0.2445176512693345</v>
      </c>
      <c r="X3222" s="10">
        <v>0.21175975441948208</v>
      </c>
      <c r="Y3222" s="10">
        <v>0.25303807752661706</v>
      </c>
      <c r="Z3222" s="10">
        <v>0.25748260948131257</v>
      </c>
      <c r="AA3222" s="10">
        <v>0.26362227145226008</v>
      </c>
      <c r="AB3222" s="10">
        <v>0.21488987623910705</v>
      </c>
      <c r="AC3222" s="10">
        <v>0.25629013129803968</v>
      </c>
    </row>
    <row r="3223" spans="2:29" x14ac:dyDescent="0.25">
      <c r="B3223" s="3" t="s">
        <v>411</v>
      </c>
      <c r="C3223" s="13">
        <v>0.15409156123372464</v>
      </c>
      <c r="D3223" s="13">
        <v>0.12772012636137325</v>
      </c>
      <c r="E3223" s="13">
        <v>0.15171592074154694</v>
      </c>
      <c r="F3223" s="13">
        <v>0.17988059059818656</v>
      </c>
      <c r="G3223" s="13">
        <v>0.18692887682098866</v>
      </c>
      <c r="H3223" s="13">
        <v>0.21564545579971514</v>
      </c>
      <c r="I3223" s="13">
        <v>0.15214894927816944</v>
      </c>
      <c r="J3223" s="13">
        <v>0.20786532971043481</v>
      </c>
      <c r="K3223" s="13">
        <v>0.10274576281163396</v>
      </c>
      <c r="L3223" s="13">
        <v>0.26552118540109304</v>
      </c>
      <c r="M3223" s="13">
        <v>0.21464960920490386</v>
      </c>
      <c r="N3223" s="13">
        <v>0.22288535166971296</v>
      </c>
      <c r="O3223" s="13">
        <v>0.18972394186695624</v>
      </c>
      <c r="P3223" s="13">
        <v>0.18430553427898755</v>
      </c>
      <c r="Q3223" s="13">
        <v>0.23623764444682427</v>
      </c>
      <c r="R3223" s="13">
        <v>0.2360858442762567</v>
      </c>
      <c r="S3223" s="13">
        <v>0.24677656627144876</v>
      </c>
      <c r="T3223" s="13">
        <v>0.26670589510348031</v>
      </c>
      <c r="U3223" s="13">
        <v>0.15708125989742722</v>
      </c>
      <c r="V3223" s="13">
        <v>0.22527644119924675</v>
      </c>
      <c r="W3223" s="13">
        <v>0.2325750641041919</v>
      </c>
      <c r="X3223" s="13">
        <v>0.16056948530857817</v>
      </c>
      <c r="Y3223" s="13">
        <v>0.23621155874486707</v>
      </c>
      <c r="Z3223" s="13">
        <v>0.25956625750116802</v>
      </c>
      <c r="AA3223" s="13">
        <v>0.27960347230878213</v>
      </c>
      <c r="AB3223" s="13">
        <v>0.20215398602269619</v>
      </c>
      <c r="AC3223" s="13">
        <v>0.22871802589101584</v>
      </c>
    </row>
    <row r="3224" spans="2:29" x14ac:dyDescent="0.25">
      <c r="B3224" s="3" t="s">
        <v>412</v>
      </c>
      <c r="C3224" s="10">
        <v>0.16406955629837713</v>
      </c>
      <c r="D3224" s="10">
        <v>0.14920161201376791</v>
      </c>
      <c r="E3224" s="10">
        <v>0.14265880216623628</v>
      </c>
      <c r="F3224" s="10">
        <v>0.14396616516041807</v>
      </c>
      <c r="G3224" s="10">
        <v>0.17435824973985423</v>
      </c>
      <c r="H3224" s="10">
        <v>0.18776375224023281</v>
      </c>
      <c r="I3224" s="10">
        <v>0.13708051250700232</v>
      </c>
      <c r="J3224" s="10">
        <v>0.21121568194825999</v>
      </c>
      <c r="K3224" s="10">
        <v>0.18909091955638291</v>
      </c>
      <c r="L3224" s="10">
        <v>0.23729389456386524</v>
      </c>
      <c r="M3224" s="10">
        <v>0.17749169240170204</v>
      </c>
      <c r="N3224" s="10">
        <v>0.20262211119423601</v>
      </c>
      <c r="O3224" s="10">
        <v>0.16170090820041269</v>
      </c>
      <c r="P3224" s="10">
        <v>0.17598106804466107</v>
      </c>
      <c r="Q3224" s="10">
        <v>0.18564845073018826</v>
      </c>
      <c r="R3224" s="10">
        <v>0.17008091979563725</v>
      </c>
      <c r="S3224" s="10">
        <v>0.24683304639587345</v>
      </c>
      <c r="T3224" s="10">
        <v>0.24088940458591793</v>
      </c>
      <c r="U3224" s="10">
        <v>0.1641660760922605</v>
      </c>
      <c r="V3224" s="10">
        <v>0.22655386846169487</v>
      </c>
      <c r="W3224" s="10">
        <v>0.24661007302263016</v>
      </c>
      <c r="X3224" s="10">
        <v>0.19873122319828898</v>
      </c>
      <c r="Y3224" s="10">
        <v>0.2313633702686779</v>
      </c>
      <c r="Z3224" s="10">
        <v>0.23065821638650535</v>
      </c>
      <c r="AA3224" s="10">
        <v>0.20860988105707165</v>
      </c>
      <c r="AB3224" s="10">
        <v>0.20459603120955611</v>
      </c>
      <c r="AC3224" s="10">
        <v>0.19963420560146022</v>
      </c>
    </row>
    <row r="3225" spans="2:29" x14ac:dyDescent="0.25">
      <c r="B3225" s="3" t="s">
        <v>413</v>
      </c>
      <c r="C3225" s="13">
        <v>0.16800519053269186</v>
      </c>
      <c r="D3225" s="13">
        <v>0.12082033896362865</v>
      </c>
      <c r="E3225" s="13">
        <v>0.1619449889881282</v>
      </c>
      <c r="F3225" s="13">
        <v>0.14149440108766789</v>
      </c>
      <c r="G3225" s="13">
        <v>0.19823726142863299</v>
      </c>
      <c r="H3225" s="13">
        <v>0.21092672082630134</v>
      </c>
      <c r="I3225" s="13">
        <v>0.12236947651795835</v>
      </c>
      <c r="J3225" s="13">
        <v>0.19852487763486157</v>
      </c>
      <c r="K3225" s="13">
        <v>0.1673899431187699</v>
      </c>
      <c r="L3225" s="13">
        <v>0.24593029107887937</v>
      </c>
      <c r="M3225" s="13">
        <v>0.22542705905490174</v>
      </c>
      <c r="N3225" s="13">
        <v>0.15756384341951332</v>
      </c>
      <c r="O3225" s="13">
        <v>0.21152172583029891</v>
      </c>
      <c r="P3225" s="13">
        <v>0.18139930022552431</v>
      </c>
      <c r="Q3225" s="13">
        <v>0.2001219745552871</v>
      </c>
      <c r="R3225" s="13">
        <v>0.19240437689095938</v>
      </c>
      <c r="S3225" s="13">
        <v>0.23920263412546705</v>
      </c>
      <c r="T3225" s="13">
        <v>0.25050763161050432</v>
      </c>
      <c r="U3225" s="13">
        <v>0.18921495489990295</v>
      </c>
      <c r="V3225" s="13">
        <v>0.21957928861743578</v>
      </c>
      <c r="W3225" s="13">
        <v>0.24650899058978137</v>
      </c>
      <c r="X3225" s="13">
        <v>0.2096364598576218</v>
      </c>
      <c r="Y3225" s="13">
        <v>0.23313364083971685</v>
      </c>
      <c r="Z3225" s="13">
        <v>0.26029693019629263</v>
      </c>
      <c r="AA3225" s="13">
        <v>0.21447681462673496</v>
      </c>
      <c r="AB3225" s="13">
        <v>0.19330309471510596</v>
      </c>
      <c r="AC3225" s="13">
        <v>0.20103632665762675</v>
      </c>
    </row>
    <row r="3226" spans="2:29" x14ac:dyDescent="0.25">
      <c r="B3226" s="3" t="s">
        <v>414</v>
      </c>
      <c r="C3226" s="10">
        <v>0.16608996561481731</v>
      </c>
      <c r="D3226" s="10">
        <v>0.22495150595376917</v>
      </c>
      <c r="E3226" s="10">
        <v>0.17665201568527025</v>
      </c>
      <c r="F3226" s="10">
        <v>0.17755527305117039</v>
      </c>
      <c r="G3226" s="10">
        <v>0.22288460305578509</v>
      </c>
      <c r="H3226" s="10">
        <v>0.18459430807846969</v>
      </c>
      <c r="I3226" s="10">
        <v>0.13997612077211902</v>
      </c>
      <c r="J3226" s="10">
        <v>0.17331624698187145</v>
      </c>
      <c r="K3226" s="10">
        <v>0.2240940404102571</v>
      </c>
      <c r="L3226" s="10">
        <v>0.18321283505244942</v>
      </c>
      <c r="M3226" s="10">
        <v>0.22834968351742158</v>
      </c>
      <c r="N3226" s="10">
        <v>0.14040709861475176</v>
      </c>
      <c r="O3226" s="10">
        <v>0.20769138055795289</v>
      </c>
      <c r="P3226" s="10">
        <v>0.19274975461947857</v>
      </c>
      <c r="Q3226" s="10">
        <v>0.16883917748789329</v>
      </c>
      <c r="R3226" s="10">
        <v>0.24990980230025583</v>
      </c>
      <c r="S3226" s="10">
        <v>0.20566119747879763</v>
      </c>
      <c r="T3226" s="10">
        <v>0.28744367801243131</v>
      </c>
      <c r="U3226" s="10">
        <v>0.19595369847814176</v>
      </c>
      <c r="V3226" s="10">
        <v>0.27882269655053415</v>
      </c>
      <c r="W3226" s="10">
        <v>0.18206402821967263</v>
      </c>
      <c r="X3226" s="10">
        <v>0.21990599573063557</v>
      </c>
      <c r="Y3226" s="10">
        <v>0.27061487719334515</v>
      </c>
      <c r="Z3226" s="10">
        <v>0.22932510255055957</v>
      </c>
      <c r="AA3226" s="10">
        <v>0.24626290600453704</v>
      </c>
      <c r="AB3226" s="10">
        <v>0.21420067583737876</v>
      </c>
      <c r="AC3226" s="10">
        <v>0.25969482939608213</v>
      </c>
    </row>
    <row r="3227" spans="2:29" x14ac:dyDescent="0.25">
      <c r="B3227" s="3" t="s">
        <v>415</v>
      </c>
      <c r="C3227" s="13">
        <v>0.19649279785474816</v>
      </c>
      <c r="D3227" s="13">
        <v>0.1158075637677565</v>
      </c>
      <c r="E3227" s="13">
        <v>0.15447906463512023</v>
      </c>
      <c r="F3227" s="13">
        <v>0.17346680700125838</v>
      </c>
      <c r="G3227" s="13">
        <v>0.19744397335335293</v>
      </c>
      <c r="H3227" s="13">
        <v>0.20547607864910328</v>
      </c>
      <c r="I3227" s="13">
        <v>0.14166651579782219</v>
      </c>
      <c r="J3227" s="13">
        <v>0.21519154202292629</v>
      </c>
      <c r="K3227" s="13">
        <v>0.16055961998560644</v>
      </c>
      <c r="L3227" s="13">
        <v>0.2200043549002757</v>
      </c>
      <c r="M3227" s="13">
        <v>0.23098359839265087</v>
      </c>
      <c r="N3227" s="13">
        <v>0.26546137594360203</v>
      </c>
      <c r="O3227" s="13">
        <v>0.19228903299610844</v>
      </c>
      <c r="P3227" s="13">
        <v>0.16564178164069704</v>
      </c>
      <c r="Q3227" s="13">
        <v>0.21718333182007377</v>
      </c>
      <c r="R3227" s="13">
        <v>0.22400357096402895</v>
      </c>
      <c r="S3227" s="13">
        <v>0.18845601792022684</v>
      </c>
      <c r="T3227" s="13">
        <v>0.30404689432034321</v>
      </c>
      <c r="U3227" s="13">
        <v>0.18959705397359006</v>
      </c>
      <c r="V3227" s="13">
        <v>0.28714490748952348</v>
      </c>
      <c r="W3227" s="13">
        <v>0.28786929461567595</v>
      </c>
      <c r="X3227" s="13">
        <v>0.14330976060978542</v>
      </c>
      <c r="Y3227" s="13">
        <v>0.28975816751046957</v>
      </c>
      <c r="Z3227" s="13">
        <v>0.31558748140626991</v>
      </c>
      <c r="AA3227" s="13">
        <v>0.26623651704471019</v>
      </c>
      <c r="AB3227" s="13">
        <v>0.23359830461428086</v>
      </c>
      <c r="AC3227" s="13">
        <v>0.27658940848491737</v>
      </c>
    </row>
    <row r="3228" spans="2:29" x14ac:dyDescent="0.25">
      <c r="B3228" s="3" t="s">
        <v>416</v>
      </c>
      <c r="C3228" s="10">
        <v>0.18423400214779467</v>
      </c>
      <c r="D3228" s="10">
        <v>0.14775685878678319</v>
      </c>
      <c r="E3228" s="10">
        <v>0.12501505586240966</v>
      </c>
      <c r="F3228" s="10">
        <v>0.16059012681489077</v>
      </c>
      <c r="G3228" s="10">
        <v>0.16275463089628145</v>
      </c>
      <c r="H3228" s="10">
        <v>0.16945137591020062</v>
      </c>
      <c r="I3228" s="10">
        <v>0.12477379570679341</v>
      </c>
      <c r="J3228" s="10">
        <v>0.17799673649814474</v>
      </c>
      <c r="K3228" s="10">
        <v>0.15012613024937546</v>
      </c>
      <c r="L3228" s="10">
        <v>0.17731148447984194</v>
      </c>
      <c r="M3228" s="10">
        <v>0.19265796650220032</v>
      </c>
      <c r="N3228" s="10">
        <v>0.18774149896696155</v>
      </c>
      <c r="O3228" s="10">
        <v>0.18975361532352067</v>
      </c>
      <c r="P3228" s="10">
        <v>0.17079962999973825</v>
      </c>
      <c r="Q3228" s="10">
        <v>0.19288875915617051</v>
      </c>
      <c r="R3228" s="10">
        <v>0.21079708157799745</v>
      </c>
      <c r="S3228" s="10">
        <v>0.19626292191479144</v>
      </c>
      <c r="T3228" s="10">
        <v>0.23366861983943685</v>
      </c>
      <c r="U3228" s="10">
        <v>0.15117466160729348</v>
      </c>
      <c r="V3228" s="10">
        <v>0.24637138811169509</v>
      </c>
      <c r="W3228" s="10">
        <v>0.22237509912511069</v>
      </c>
      <c r="X3228" s="10">
        <v>0.20847790699969165</v>
      </c>
      <c r="Y3228" s="10">
        <v>0.19080607801237695</v>
      </c>
      <c r="Z3228" s="10">
        <v>0.24465789834108392</v>
      </c>
      <c r="AA3228" s="10">
        <v>0.22469266478241684</v>
      </c>
      <c r="AB3228" s="10">
        <v>0.18506960162271327</v>
      </c>
      <c r="AC3228" s="10">
        <v>0.22513175267702437</v>
      </c>
    </row>
    <row r="3229" spans="2:29" x14ac:dyDescent="0.25">
      <c r="B3229" s="3" t="s">
        <v>417</v>
      </c>
      <c r="C3229" s="13">
        <v>0.2032337300631499</v>
      </c>
      <c r="D3229" s="13">
        <v>0.14334818903207497</v>
      </c>
      <c r="E3229" s="13">
        <v>0.14634454796719262</v>
      </c>
      <c r="F3229" s="13">
        <v>0.17485819041908804</v>
      </c>
      <c r="G3229" s="13">
        <v>0.17369680783519206</v>
      </c>
      <c r="H3229" s="13">
        <v>0.19845552955759077</v>
      </c>
      <c r="I3229" s="13">
        <v>0.12119263152658603</v>
      </c>
      <c r="J3229" s="13">
        <v>0.20723991494531177</v>
      </c>
      <c r="K3229" s="13">
        <v>0.15789896610971585</v>
      </c>
      <c r="L3229" s="13">
        <v>0.20379199860142472</v>
      </c>
      <c r="M3229" s="13">
        <v>0.19443022561745307</v>
      </c>
      <c r="N3229" s="13">
        <v>0.20406462894271701</v>
      </c>
      <c r="O3229" s="13">
        <v>0.18805101257903281</v>
      </c>
      <c r="P3229" s="13">
        <v>0.18327570444088853</v>
      </c>
      <c r="Q3229" s="13">
        <v>0.20326658417347701</v>
      </c>
      <c r="R3229" s="13">
        <v>0.20188659584789787</v>
      </c>
      <c r="S3229" s="13">
        <v>0.20727413123808325</v>
      </c>
      <c r="T3229" s="13">
        <v>0.22859966850308228</v>
      </c>
      <c r="U3229" s="13">
        <v>0.17389776021023093</v>
      </c>
      <c r="V3229" s="13">
        <v>0.23964888264234155</v>
      </c>
      <c r="W3229" s="13">
        <v>0.25403442388667741</v>
      </c>
      <c r="X3229" s="13">
        <v>0.19643102967161841</v>
      </c>
      <c r="Y3229" s="13">
        <v>0.2136329887786913</v>
      </c>
      <c r="Z3229" s="13">
        <v>0.24446671903671427</v>
      </c>
      <c r="AA3229" s="13">
        <v>0.23458817258131498</v>
      </c>
      <c r="AB3229" s="13">
        <v>0.21656225485805619</v>
      </c>
      <c r="AC3229" s="13">
        <v>0.22061294525230865</v>
      </c>
    </row>
    <row r="3230" spans="2:29" x14ac:dyDescent="0.25">
      <c r="B3230" s="3" t="s">
        <v>418</v>
      </c>
      <c r="C3230" s="10">
        <v>0.16248416858924017</v>
      </c>
      <c r="D3230" s="10">
        <v>0.13702216892177443</v>
      </c>
      <c r="E3230" s="10">
        <v>0.16092228580020715</v>
      </c>
      <c r="F3230" s="10">
        <v>0.16831035748945056</v>
      </c>
      <c r="G3230" s="10">
        <v>0.19295341063076021</v>
      </c>
      <c r="H3230" s="10">
        <v>0.18771444284179412</v>
      </c>
      <c r="I3230" s="10">
        <v>0.15507794865080021</v>
      </c>
      <c r="J3230" s="10">
        <v>0.20880015780338695</v>
      </c>
      <c r="K3230" s="10">
        <v>0.19358941100655919</v>
      </c>
      <c r="L3230" s="10">
        <v>0.20528710099081904</v>
      </c>
      <c r="M3230" s="10">
        <v>0.17531220922773677</v>
      </c>
      <c r="N3230" s="10">
        <v>0.21780798472173715</v>
      </c>
      <c r="O3230" s="10">
        <v>0.17030300337181539</v>
      </c>
      <c r="P3230" s="10">
        <v>0.19324168700413707</v>
      </c>
      <c r="Q3230" s="10">
        <v>0.22511307662083946</v>
      </c>
      <c r="R3230" s="10">
        <v>0.20140317238301977</v>
      </c>
      <c r="S3230" s="10">
        <v>0.21472442965541291</v>
      </c>
      <c r="T3230" s="10">
        <v>0.28286805188003245</v>
      </c>
      <c r="U3230" s="10">
        <v>0.1909971866247627</v>
      </c>
      <c r="V3230" s="10">
        <v>0.26844216821019534</v>
      </c>
      <c r="W3230" s="10">
        <v>0.23569313832798364</v>
      </c>
      <c r="X3230" s="10">
        <v>0.19422596862466529</v>
      </c>
      <c r="Y3230" s="10">
        <v>0.2491568139264968</v>
      </c>
      <c r="Z3230" s="10">
        <v>0.27793573963858409</v>
      </c>
      <c r="AA3230" s="10">
        <v>0.27371727366910126</v>
      </c>
      <c r="AB3230" s="10">
        <v>0.20462335393930831</v>
      </c>
      <c r="AC3230" s="10">
        <v>0.2367699005068957</v>
      </c>
    </row>
    <row r="3231" spans="2:29" x14ac:dyDescent="0.25">
      <c r="B3231" s="3" t="s">
        <v>419</v>
      </c>
      <c r="C3231" s="13">
        <v>0.20296528855473842</v>
      </c>
      <c r="D3231" s="13">
        <v>0.14242991387298418</v>
      </c>
      <c r="E3231" s="13">
        <v>0.1441160806058458</v>
      </c>
      <c r="F3231" s="13">
        <v>0.16277588862325171</v>
      </c>
      <c r="G3231" s="13">
        <v>0.13498252776480016</v>
      </c>
      <c r="H3231" s="13">
        <v>0.20758702548522101</v>
      </c>
      <c r="I3231" s="13">
        <v>0.10661089783571272</v>
      </c>
      <c r="J3231" s="13">
        <v>0.20445364196707369</v>
      </c>
      <c r="K3231" s="13">
        <v>0.18795642768364887</v>
      </c>
      <c r="L3231" s="13">
        <v>0.19841584987779934</v>
      </c>
      <c r="M3231" s="13">
        <v>0.18067418063831484</v>
      </c>
      <c r="N3231" s="13">
        <v>0.21937697697642464</v>
      </c>
      <c r="O3231" s="13">
        <v>0.19243088897786284</v>
      </c>
      <c r="P3231" s="13">
        <v>0.18926958132581706</v>
      </c>
      <c r="Q3231" s="13">
        <v>0.17778545807014287</v>
      </c>
      <c r="R3231" s="13">
        <v>0.23035881705673703</v>
      </c>
      <c r="S3231" s="13">
        <v>0.18514854494052405</v>
      </c>
      <c r="T3231" s="13">
        <v>0.2585078792651383</v>
      </c>
      <c r="U3231" s="13">
        <v>0.1560758907959495</v>
      </c>
      <c r="V3231" s="13">
        <v>0.24733990579090118</v>
      </c>
      <c r="W3231" s="13">
        <v>0.25948094358100038</v>
      </c>
      <c r="X3231" s="13">
        <v>0.17541684016954531</v>
      </c>
      <c r="Y3231" s="13">
        <v>0.20750602544042548</v>
      </c>
      <c r="Z3231" s="13">
        <v>0.30753524952388012</v>
      </c>
      <c r="AA3231" s="13">
        <v>0.24993093005121766</v>
      </c>
      <c r="AB3231" s="13">
        <v>0.2149892910064837</v>
      </c>
      <c r="AC3231" s="13">
        <v>0.23120480362002874</v>
      </c>
    </row>
    <row r="3232" spans="2:29" x14ac:dyDescent="0.25">
      <c r="B3232" s="3" t="s">
        <v>420</v>
      </c>
      <c r="C3232" s="10">
        <v>0.19540342527762408</v>
      </c>
      <c r="D3232" s="10">
        <v>0.12917009216419376</v>
      </c>
      <c r="E3232" s="10">
        <v>0.14441436545516495</v>
      </c>
      <c r="F3232" s="10">
        <v>0.1831553522925726</v>
      </c>
      <c r="G3232" s="10">
        <v>0.15538756712576726</v>
      </c>
      <c r="H3232" s="10">
        <v>0.19212348092873202</v>
      </c>
      <c r="I3232" s="10">
        <v>0.11326339995522514</v>
      </c>
      <c r="J3232" s="10">
        <v>0.20364296149424424</v>
      </c>
      <c r="K3232" s="10">
        <v>0.15944608499152449</v>
      </c>
      <c r="L3232" s="10">
        <v>0.17502486002898596</v>
      </c>
      <c r="M3232" s="10">
        <v>0.17455420921818984</v>
      </c>
      <c r="N3232" s="10">
        <v>0.21230888036723256</v>
      </c>
      <c r="O3232" s="10">
        <v>0.18276683403447924</v>
      </c>
      <c r="P3232" s="10">
        <v>0.18054558191018655</v>
      </c>
      <c r="Q3232" s="10">
        <v>0.2045552959524477</v>
      </c>
      <c r="R3232" s="10">
        <v>0.20228479276095182</v>
      </c>
      <c r="S3232" s="10">
        <v>0.20307806507985052</v>
      </c>
      <c r="T3232" s="10">
        <v>0.23597848548744402</v>
      </c>
      <c r="U3232" s="10">
        <v>0.15511584625791033</v>
      </c>
      <c r="V3232" s="10">
        <v>0.23974236543936867</v>
      </c>
      <c r="W3232" s="10">
        <v>0.24138951518046028</v>
      </c>
      <c r="X3232" s="10">
        <v>0.18964872584138345</v>
      </c>
      <c r="Y3232" s="10">
        <v>0.19767305465740673</v>
      </c>
      <c r="Z3232" s="10">
        <v>0.24432371949736534</v>
      </c>
      <c r="AA3232" s="10">
        <v>0.24340342277267776</v>
      </c>
      <c r="AB3232" s="10">
        <v>0.20368390030426547</v>
      </c>
      <c r="AC3232" s="10">
        <v>0.22808015935716333</v>
      </c>
    </row>
    <row r="3233" spans="2:29" x14ac:dyDescent="0.25">
      <c r="B3233" s="3" t="s">
        <v>421</v>
      </c>
      <c r="C3233" s="13">
        <v>0.22522545321179019</v>
      </c>
      <c r="D3233" s="13">
        <v>0.13381650633218145</v>
      </c>
      <c r="E3233" s="13">
        <v>0.15631831694347181</v>
      </c>
      <c r="F3233" s="13">
        <v>0.16990837221341842</v>
      </c>
      <c r="G3233" s="13">
        <v>0.13478812260839362</v>
      </c>
      <c r="H3233" s="13">
        <v>0.20430514738788491</v>
      </c>
      <c r="I3233" s="13">
        <v>0.12508929747296221</v>
      </c>
      <c r="J3233" s="13">
        <v>0.20302674325039305</v>
      </c>
      <c r="K3233" s="13">
        <v>0.18226583323078868</v>
      </c>
      <c r="L3233" s="13">
        <v>0.19492574140363378</v>
      </c>
      <c r="M3233" s="13">
        <v>0.17267877511753982</v>
      </c>
      <c r="N3233" s="13">
        <v>0.23270273710246939</v>
      </c>
      <c r="O3233" s="13">
        <v>0.1606701727569666</v>
      </c>
      <c r="P3233" s="13">
        <v>0.19296029497639491</v>
      </c>
      <c r="Q3233" s="13">
        <v>0.20529681811017397</v>
      </c>
      <c r="R3233" s="13">
        <v>0.21487034840027072</v>
      </c>
      <c r="S3233" s="13">
        <v>0.19192375175281212</v>
      </c>
      <c r="T3233" s="13">
        <v>0.26440375708767061</v>
      </c>
      <c r="U3233" s="13">
        <v>0.13596238819538625</v>
      </c>
      <c r="V3233" s="13">
        <v>0.26410039380921019</v>
      </c>
      <c r="W3233" s="13">
        <v>0.26220001523777259</v>
      </c>
      <c r="X3233" s="13">
        <v>0.15569203957086322</v>
      </c>
      <c r="Y3233" s="13">
        <v>0.22399849967522895</v>
      </c>
      <c r="Z3233" s="13">
        <v>0.2678489451269902</v>
      </c>
      <c r="AA3233" s="13">
        <v>0.23343872690891346</v>
      </c>
      <c r="AB3233" s="13">
        <v>0.22954043549679196</v>
      </c>
      <c r="AC3233" s="13">
        <v>0.24333786267030461</v>
      </c>
    </row>
    <row r="3234" spans="2:29" x14ac:dyDescent="0.25">
      <c r="B3234" s="3" t="s">
        <v>422</v>
      </c>
      <c r="C3234" s="10">
        <v>0.16860651522373707</v>
      </c>
      <c r="D3234" s="10">
        <v>0.17179129002358545</v>
      </c>
      <c r="E3234" s="10">
        <v>0.17060149378818026</v>
      </c>
      <c r="F3234" s="10">
        <v>0.15005949050177778</v>
      </c>
      <c r="G3234" s="10">
        <v>0.16480502963892207</v>
      </c>
      <c r="H3234" s="10">
        <v>0.17546255579376394</v>
      </c>
      <c r="I3234" s="10">
        <v>0.15315196083966909</v>
      </c>
      <c r="J3234" s="10">
        <v>0.19094997067628655</v>
      </c>
      <c r="K3234" s="10">
        <v>0.19510283700876258</v>
      </c>
      <c r="L3234" s="10">
        <v>0.17143132247890611</v>
      </c>
      <c r="M3234" s="10">
        <v>0.17230232133867349</v>
      </c>
      <c r="N3234" s="10">
        <v>0.17212039223343031</v>
      </c>
      <c r="O3234" s="10">
        <v>0.16875233974335124</v>
      </c>
      <c r="P3234" s="10">
        <v>0.164349897852061</v>
      </c>
      <c r="Q3234" s="10">
        <v>0.19487851181416962</v>
      </c>
      <c r="R3234" s="10">
        <v>0.17942618627352425</v>
      </c>
      <c r="S3234" s="10">
        <v>0.21812402358193431</v>
      </c>
      <c r="T3234" s="10">
        <v>0.24820122145433679</v>
      </c>
      <c r="U3234" s="10">
        <v>0.19305442061136349</v>
      </c>
      <c r="V3234" s="10">
        <v>0.22453135935848445</v>
      </c>
      <c r="W3234" s="10">
        <v>0.22119969147481919</v>
      </c>
      <c r="X3234" s="10">
        <v>0.21029827296384243</v>
      </c>
      <c r="Y3234" s="10">
        <v>0.22733182109761355</v>
      </c>
      <c r="Z3234" s="10">
        <v>0.23657128379160877</v>
      </c>
      <c r="AA3234" s="10">
        <v>0.22942171028216138</v>
      </c>
      <c r="AB3234" s="10">
        <v>0.17302094876842447</v>
      </c>
      <c r="AC3234" s="10">
        <v>0.23628643372901204</v>
      </c>
    </row>
    <row r="3235" spans="2:29" x14ac:dyDescent="0.25">
      <c r="B3235" s="3" t="s">
        <v>423</v>
      </c>
      <c r="C3235" s="13">
        <v>0.17931648505859166</v>
      </c>
      <c r="D3235" s="13">
        <v>0.15248264014424151</v>
      </c>
      <c r="E3235" s="13">
        <v>0.15547152847370302</v>
      </c>
      <c r="F3235" s="13">
        <v>0.18169285981808789</v>
      </c>
      <c r="G3235" s="13">
        <v>0.1721169904012668</v>
      </c>
      <c r="H3235" s="13">
        <v>0.19375891429847988</v>
      </c>
      <c r="I3235" s="13">
        <v>0.16957478333221918</v>
      </c>
      <c r="J3235" s="13">
        <v>0.18083092832834036</v>
      </c>
      <c r="K3235" s="13">
        <v>0.15662808498916253</v>
      </c>
      <c r="L3235" s="13">
        <v>0.21415582967082403</v>
      </c>
      <c r="M3235" s="13">
        <v>0.22790205627840657</v>
      </c>
      <c r="N3235" s="13">
        <v>0.20500455253346611</v>
      </c>
      <c r="O3235" s="13">
        <v>0.18609852079534123</v>
      </c>
      <c r="P3235" s="13">
        <v>0.17922869404132907</v>
      </c>
      <c r="Q3235" s="13">
        <v>0.18866206273701358</v>
      </c>
      <c r="R3235" s="13">
        <v>0.2195102304311356</v>
      </c>
      <c r="S3235" s="13">
        <v>0.20038314670721902</v>
      </c>
      <c r="T3235" s="13">
        <v>0.26727193280197786</v>
      </c>
      <c r="U3235" s="13">
        <v>0.18747400398710701</v>
      </c>
      <c r="V3235" s="13">
        <v>0.23219031234598461</v>
      </c>
      <c r="W3235" s="13">
        <v>0.24662578533954377</v>
      </c>
      <c r="X3235" s="13">
        <v>0.18318487560296698</v>
      </c>
      <c r="Y3235" s="13">
        <v>0.2501210749178715</v>
      </c>
      <c r="Z3235" s="13">
        <v>0.26904100401296238</v>
      </c>
      <c r="AA3235" s="13">
        <v>0.24584409692665252</v>
      </c>
      <c r="AB3235" s="13">
        <v>0.20770320862111805</v>
      </c>
      <c r="AC3235" s="13">
        <v>0.2554811982747584</v>
      </c>
    </row>
    <row r="3236" spans="2:29" x14ac:dyDescent="0.25">
      <c r="B3236" s="3" t="s">
        <v>424</v>
      </c>
      <c r="C3236" s="10">
        <v>0.16991426405061011</v>
      </c>
      <c r="D3236" s="10">
        <v>0.13658015258901041</v>
      </c>
      <c r="E3236" s="10">
        <v>0.20235444430370458</v>
      </c>
      <c r="F3236" s="10">
        <v>0.14324226274021604</v>
      </c>
      <c r="G3236" s="10">
        <v>0.18886955183841214</v>
      </c>
      <c r="H3236" s="10">
        <v>0.24051026150890736</v>
      </c>
      <c r="I3236" s="10">
        <v>0.15622069180608342</v>
      </c>
      <c r="J3236" s="10">
        <v>0.1995244484867772</v>
      </c>
      <c r="K3236" s="10">
        <v>0.15963720043832552</v>
      </c>
      <c r="L3236" s="10">
        <v>0.27684864813804044</v>
      </c>
      <c r="M3236" s="10">
        <v>0.20059860169869925</v>
      </c>
      <c r="N3236" s="10">
        <v>0.22065189975500277</v>
      </c>
      <c r="O3236" s="10">
        <v>0.22508582252236425</v>
      </c>
      <c r="P3236" s="10">
        <v>0.20283619611706016</v>
      </c>
      <c r="Q3236" s="10">
        <v>0.18690962556655633</v>
      </c>
      <c r="R3236" s="10">
        <v>0.22347676634575508</v>
      </c>
      <c r="S3236" s="10">
        <v>0.25028342344232635</v>
      </c>
      <c r="T3236" s="10">
        <v>0.25858318667212254</v>
      </c>
      <c r="U3236" s="10">
        <v>0.14232022601290828</v>
      </c>
      <c r="V3236" s="10">
        <v>0.22706501168795912</v>
      </c>
      <c r="W3236" s="10">
        <v>0.30606037256830748</v>
      </c>
      <c r="X3236" s="10">
        <v>0.17120794693799979</v>
      </c>
      <c r="Y3236" s="10">
        <v>0.21753976772436268</v>
      </c>
      <c r="Z3236" s="10">
        <v>0.27582549826318087</v>
      </c>
      <c r="AA3236" s="10">
        <v>0.26236404585073037</v>
      </c>
      <c r="AB3236" s="10">
        <v>0.2412181471963033</v>
      </c>
      <c r="AC3236" s="10">
        <v>0.22127740304609697</v>
      </c>
    </row>
    <row r="3237" spans="2:29" x14ac:dyDescent="0.25">
      <c r="B3237" s="3" t="s">
        <v>425</v>
      </c>
      <c r="C3237" s="13">
        <v>0.16504971564118806</v>
      </c>
      <c r="D3237" s="13">
        <v>0.15827002424923833</v>
      </c>
      <c r="E3237" s="13">
        <v>0.16778488965366237</v>
      </c>
      <c r="F3237" s="13">
        <v>0.17074029682219671</v>
      </c>
      <c r="G3237" s="13">
        <v>0.15861104108896862</v>
      </c>
      <c r="H3237" s="13">
        <v>0.19362003656536714</v>
      </c>
      <c r="I3237" s="13">
        <v>0.17254276987761138</v>
      </c>
      <c r="J3237" s="13">
        <v>0.20904132367894565</v>
      </c>
      <c r="K3237" s="13">
        <v>0.21479627090939393</v>
      </c>
      <c r="L3237" s="13">
        <v>0.21264968513812735</v>
      </c>
      <c r="M3237" s="13">
        <v>0.17453490816329695</v>
      </c>
      <c r="N3237" s="13">
        <v>0.21308500688496609</v>
      </c>
      <c r="O3237" s="13">
        <v>0.12984615144926057</v>
      </c>
      <c r="P3237" s="13">
        <v>0.20396946949154668</v>
      </c>
      <c r="Q3237" s="13">
        <v>0.18973993305871611</v>
      </c>
      <c r="R3237" s="13">
        <v>0.18488922769690111</v>
      </c>
      <c r="S3237" s="13">
        <v>0.19444340278618152</v>
      </c>
      <c r="T3237" s="13">
        <v>0.27569418895039588</v>
      </c>
      <c r="U3237" s="13">
        <v>0.15447828264369792</v>
      </c>
      <c r="V3237" s="13">
        <v>0.24965188159858151</v>
      </c>
      <c r="W3237" s="13">
        <v>0.27318617422817626</v>
      </c>
      <c r="X3237" s="13">
        <v>0.21048137432064326</v>
      </c>
      <c r="Y3237" s="13">
        <v>0.22687705193417609</v>
      </c>
      <c r="Z3237" s="13">
        <v>0.24169671352943231</v>
      </c>
      <c r="AA3237" s="13">
        <v>0.23228460064900885</v>
      </c>
      <c r="AB3237" s="13">
        <v>0.2155013890880017</v>
      </c>
      <c r="AC3237" s="13">
        <v>0.22408088417906827</v>
      </c>
    </row>
    <row r="3238" spans="2:29" x14ac:dyDescent="0.25">
      <c r="B3238" s="3" t="s">
        <v>426</v>
      </c>
      <c r="C3238" s="10">
        <v>0.16588508716763214</v>
      </c>
      <c r="D3238" s="10">
        <v>0.13053238319393512</v>
      </c>
      <c r="E3238" s="10">
        <v>0.14987756184428991</v>
      </c>
      <c r="F3238" s="10">
        <v>0.18199120981818959</v>
      </c>
      <c r="G3238" s="10">
        <v>0.19825731609099531</v>
      </c>
      <c r="H3238" s="10">
        <v>0.21968395091102788</v>
      </c>
      <c r="I3238" s="10">
        <v>0.19749987486294646</v>
      </c>
      <c r="J3238" s="10">
        <v>0.22781283299091137</v>
      </c>
      <c r="K3238" s="10">
        <v>0.17224065906166114</v>
      </c>
      <c r="L3238" s="10">
        <v>0.2515013452089227</v>
      </c>
      <c r="M3238" s="10">
        <v>0.22173715359332977</v>
      </c>
      <c r="N3238" s="10">
        <v>0.28964430952983161</v>
      </c>
      <c r="O3238" s="10">
        <v>0.16927010433483697</v>
      </c>
      <c r="P3238" s="10">
        <v>0.17387499866644449</v>
      </c>
      <c r="Q3238" s="10">
        <v>0.19043643978276856</v>
      </c>
      <c r="R3238" s="10">
        <v>0.20990001292726776</v>
      </c>
      <c r="S3238" s="10">
        <v>0.21208403177326363</v>
      </c>
      <c r="T3238" s="10">
        <v>0.33444410242521772</v>
      </c>
      <c r="U3238" s="10">
        <v>0.19958516557337128</v>
      </c>
      <c r="V3238" s="10">
        <v>0.26300161567463326</v>
      </c>
      <c r="W3238" s="10">
        <v>0.2419846500479301</v>
      </c>
      <c r="X3238" s="10">
        <v>0.16614481013780416</v>
      </c>
      <c r="Y3238" s="10">
        <v>0.30249531181329753</v>
      </c>
      <c r="Z3238" s="10">
        <v>0.27737863639232452</v>
      </c>
      <c r="AA3238" s="10">
        <v>0.24850546690359074</v>
      </c>
      <c r="AB3238" s="10">
        <v>0.25997381479015946</v>
      </c>
      <c r="AC3238" s="10">
        <v>0.20045536508198683</v>
      </c>
    </row>
    <row r="3239" spans="2:29" x14ac:dyDescent="0.25">
      <c r="B3239" s="3" t="s">
        <v>427</v>
      </c>
      <c r="C3239" s="13">
        <v>0.18497038927114487</v>
      </c>
      <c r="D3239" s="13">
        <v>0.13278471506624112</v>
      </c>
      <c r="E3239" s="13">
        <v>0.12533179213391787</v>
      </c>
      <c r="F3239" s="13">
        <v>0.15461272409153409</v>
      </c>
      <c r="G3239" s="13">
        <v>0.17936689671859044</v>
      </c>
      <c r="H3239" s="13">
        <v>0.20937398695016599</v>
      </c>
      <c r="I3239" s="13">
        <v>0.19618043459271314</v>
      </c>
      <c r="J3239" s="13">
        <v>0.23425401984517349</v>
      </c>
      <c r="K3239" s="13">
        <v>0.12350993107440177</v>
      </c>
      <c r="L3239" s="13">
        <v>0.24416881045625194</v>
      </c>
      <c r="M3239" s="13">
        <v>0.18428557335437074</v>
      </c>
      <c r="N3239" s="13">
        <v>0.27505757398174263</v>
      </c>
      <c r="O3239" s="13">
        <v>0.13552465922889248</v>
      </c>
      <c r="P3239" s="13">
        <v>0.2162517239616131</v>
      </c>
      <c r="Q3239" s="13">
        <v>0.2258986817540472</v>
      </c>
      <c r="R3239" s="13">
        <v>0.17916871311888455</v>
      </c>
      <c r="S3239" s="13">
        <v>0.21550097149645431</v>
      </c>
      <c r="T3239" s="13">
        <v>0.31378076289493162</v>
      </c>
      <c r="U3239" s="13">
        <v>0.18565914350807025</v>
      </c>
      <c r="V3239" s="13">
        <v>0.27492729856816039</v>
      </c>
      <c r="W3239" s="13">
        <v>0.2869530845637509</v>
      </c>
      <c r="X3239" s="13">
        <v>0.19195225854491357</v>
      </c>
      <c r="Y3239" s="13">
        <v>0.2978140388169388</v>
      </c>
      <c r="Z3239" s="13">
        <v>0.27822368466731767</v>
      </c>
      <c r="AA3239" s="13">
        <v>0.24678739010952369</v>
      </c>
      <c r="AB3239" s="13">
        <v>0.19897882676325127</v>
      </c>
      <c r="AC3239" s="13">
        <v>0.25378547129061357</v>
      </c>
    </row>
    <row r="3240" spans="2:29" x14ac:dyDescent="0.25">
      <c r="B3240" s="3" t="s">
        <v>428</v>
      </c>
      <c r="C3240" s="10">
        <v>0.21008258791245332</v>
      </c>
      <c r="D3240" s="10">
        <v>0.10087643788130791</v>
      </c>
      <c r="E3240" s="10">
        <v>0.17760824558091834</v>
      </c>
      <c r="F3240" s="10">
        <v>0.18147573249339913</v>
      </c>
      <c r="G3240" s="10">
        <v>0.16752447936514686</v>
      </c>
      <c r="H3240" s="10">
        <v>0.24304178322702946</v>
      </c>
      <c r="I3240" s="10">
        <v>0.16766748515378635</v>
      </c>
      <c r="J3240" s="10">
        <v>0.23655877924888927</v>
      </c>
      <c r="K3240" s="10">
        <v>0.14105124035984187</v>
      </c>
      <c r="L3240" s="10">
        <v>0.19631039802083342</v>
      </c>
      <c r="M3240" s="10">
        <v>0.24238204810324848</v>
      </c>
      <c r="N3240" s="10">
        <v>0.2711368877732791</v>
      </c>
      <c r="O3240" s="10">
        <v>0.2006765409269114</v>
      </c>
      <c r="P3240" s="10">
        <v>0.25081533575126863</v>
      </c>
      <c r="Q3240" s="10">
        <v>0.19453978292421051</v>
      </c>
      <c r="R3240" s="10">
        <v>0.27751612909878559</v>
      </c>
      <c r="S3240" s="10">
        <v>0.169247789909969</v>
      </c>
      <c r="T3240" s="10">
        <v>0.28055862638733103</v>
      </c>
      <c r="U3240" s="10">
        <v>0.17964410495945221</v>
      </c>
      <c r="V3240" s="10">
        <v>0.28819577818278325</v>
      </c>
      <c r="W3240" s="10">
        <v>0.26377355046471684</v>
      </c>
      <c r="X3240" s="10">
        <v>0.1517664566541661</v>
      </c>
      <c r="Y3240" s="10">
        <v>0.29102313160813686</v>
      </c>
      <c r="Z3240" s="10">
        <v>0.30090732661082936</v>
      </c>
      <c r="AA3240" s="10">
        <v>0.20787971116395151</v>
      </c>
      <c r="AB3240" s="10">
        <v>0.24770309932848672</v>
      </c>
      <c r="AC3240" s="10">
        <v>0.27601637595143097</v>
      </c>
    </row>
    <row r="3241" spans="2:29" x14ac:dyDescent="0.25">
      <c r="B3241" s="3" t="s">
        <v>429</v>
      </c>
      <c r="C3241" s="13">
        <v>0.17191650442436676</v>
      </c>
      <c r="D3241" s="13">
        <v>0.11882822904534482</v>
      </c>
      <c r="E3241" s="13">
        <v>0.17413599315302736</v>
      </c>
      <c r="F3241" s="13">
        <v>0.18255208644669485</v>
      </c>
      <c r="G3241" s="13">
        <v>0.14054145924440664</v>
      </c>
      <c r="H3241" s="13">
        <v>0.21018273231141246</v>
      </c>
      <c r="I3241" s="13">
        <v>0.12681168640932347</v>
      </c>
      <c r="J3241" s="13">
        <v>0.20569299027232266</v>
      </c>
      <c r="K3241" s="13">
        <v>0.16181411211217486</v>
      </c>
      <c r="L3241" s="13">
        <v>0.19103987435761477</v>
      </c>
      <c r="M3241" s="13">
        <v>0.18239011053875132</v>
      </c>
      <c r="N3241" s="13">
        <v>0.20351766414666186</v>
      </c>
      <c r="O3241" s="13">
        <v>0.17777166881075254</v>
      </c>
      <c r="P3241" s="13">
        <v>0.16178582912770179</v>
      </c>
      <c r="Q3241" s="13">
        <v>0.21482971089702518</v>
      </c>
      <c r="R3241" s="13">
        <v>0.21478908696236385</v>
      </c>
      <c r="S3241" s="13">
        <v>0.21019202687280675</v>
      </c>
      <c r="T3241" s="13">
        <v>0.2252762902798385</v>
      </c>
      <c r="U3241" s="13">
        <v>0.17536457554221851</v>
      </c>
      <c r="V3241" s="13">
        <v>0.22404253356169229</v>
      </c>
      <c r="W3241" s="13">
        <v>0.22338961169957858</v>
      </c>
      <c r="X3241" s="13">
        <v>0.18393752773334679</v>
      </c>
      <c r="Y3241" s="13">
        <v>0.20055261052438031</v>
      </c>
      <c r="Z3241" s="13">
        <v>0.27693239092825245</v>
      </c>
      <c r="AA3241" s="13">
        <v>0.22525510994265938</v>
      </c>
      <c r="AB3241" s="13">
        <v>0.20125881794453213</v>
      </c>
      <c r="AC3241" s="13">
        <v>0.24066450187918462</v>
      </c>
    </row>
    <row r="3242" spans="2:29" x14ac:dyDescent="0.25">
      <c r="B3242" s="3" t="s">
        <v>430</v>
      </c>
      <c r="C3242" s="10">
        <v>0.18108222141876881</v>
      </c>
      <c r="D3242" s="10">
        <v>0.13729057670115941</v>
      </c>
      <c r="E3242" s="10">
        <v>0.1602764756532524</v>
      </c>
      <c r="F3242" s="10">
        <v>0.15667065111673115</v>
      </c>
      <c r="G3242" s="10">
        <v>0.15910212517414682</v>
      </c>
      <c r="H3242" s="10">
        <v>0.19681687385933849</v>
      </c>
      <c r="I3242" s="10">
        <v>0.12772561543348665</v>
      </c>
      <c r="J3242" s="10">
        <v>0.20091913269259265</v>
      </c>
      <c r="K3242" s="10">
        <v>0.16137754627879575</v>
      </c>
      <c r="L3242" s="10">
        <v>0.22630082972897692</v>
      </c>
      <c r="M3242" s="10">
        <v>0.19325765015154397</v>
      </c>
      <c r="N3242" s="10">
        <v>0.19817914013060584</v>
      </c>
      <c r="O3242" s="10">
        <v>0.20250643558844678</v>
      </c>
      <c r="P3242" s="10">
        <v>0.19242239510113832</v>
      </c>
      <c r="Q3242" s="10">
        <v>0.18374729356205047</v>
      </c>
      <c r="R3242" s="10">
        <v>0.2373152397171826</v>
      </c>
      <c r="S3242" s="10">
        <v>0.19971703185590078</v>
      </c>
      <c r="T3242" s="10">
        <v>0.24201889542041252</v>
      </c>
      <c r="U3242" s="10">
        <v>0.13774882385303316</v>
      </c>
      <c r="V3242" s="10">
        <v>0.25247123343095618</v>
      </c>
      <c r="W3242" s="10">
        <v>0.26792824877972526</v>
      </c>
      <c r="X3242" s="10">
        <v>0.16959471156952302</v>
      </c>
      <c r="Y3242" s="10">
        <v>0.22676978081209262</v>
      </c>
      <c r="Z3242" s="10">
        <v>0.26365978191316447</v>
      </c>
      <c r="AA3242" s="10">
        <v>0.24396170505784481</v>
      </c>
      <c r="AB3242" s="10">
        <v>0.23070602729194079</v>
      </c>
      <c r="AC3242" s="10">
        <v>0.21119053163090065</v>
      </c>
    </row>
    <row r="3243" spans="2:29" x14ac:dyDescent="0.25">
      <c r="B3243" s="3" t="s">
        <v>431</v>
      </c>
      <c r="C3243" s="13">
        <v>0.16264564813126717</v>
      </c>
      <c r="D3243" s="13">
        <v>0.14244085468956269</v>
      </c>
      <c r="E3243" s="13">
        <v>0.14561414760461003</v>
      </c>
      <c r="F3243" s="13">
        <v>0.15552707168267302</v>
      </c>
      <c r="G3243" s="13">
        <v>0.17327724519019097</v>
      </c>
      <c r="H3243" s="13">
        <v>0.1965240030324934</v>
      </c>
      <c r="I3243" s="13">
        <v>0.136008014715958</v>
      </c>
      <c r="J3243" s="13">
        <v>0.19244877327578117</v>
      </c>
      <c r="K3243" s="13">
        <v>0.17871401431469316</v>
      </c>
      <c r="L3243" s="13">
        <v>0.18523100952869473</v>
      </c>
      <c r="M3243" s="13">
        <v>0.16307305308689554</v>
      </c>
      <c r="N3243" s="13">
        <v>0.20667121022428139</v>
      </c>
      <c r="O3243" s="13">
        <v>0.1638341468230381</v>
      </c>
      <c r="P3243" s="13">
        <v>0.21729736920454767</v>
      </c>
      <c r="Q3243" s="13">
        <v>0.19108052341355072</v>
      </c>
      <c r="R3243" s="13">
        <v>0.17245952602460973</v>
      </c>
      <c r="S3243" s="13">
        <v>0.20848475598757735</v>
      </c>
      <c r="T3243" s="13">
        <v>0.26292873407890732</v>
      </c>
      <c r="U3243" s="13">
        <v>0.15930032341615724</v>
      </c>
      <c r="V3243" s="13">
        <v>0.23380736098239169</v>
      </c>
      <c r="W3243" s="13">
        <v>0.26388878035519114</v>
      </c>
      <c r="X3243" s="13">
        <v>0.21114347674150863</v>
      </c>
      <c r="Y3243" s="13">
        <v>0.21868332885287334</v>
      </c>
      <c r="Z3243" s="13">
        <v>0.25437764432327759</v>
      </c>
      <c r="AA3243" s="13">
        <v>0.21085705461501597</v>
      </c>
      <c r="AB3243" s="13">
        <v>0.20000961633758138</v>
      </c>
      <c r="AC3243" s="13">
        <v>0.20636857345054263</v>
      </c>
    </row>
    <row r="3244" spans="2:29" x14ac:dyDescent="0.25">
      <c r="B3244" s="3" t="s">
        <v>432</v>
      </c>
      <c r="C3244" s="10">
        <v>0.16203057270050386</v>
      </c>
      <c r="D3244" s="10">
        <v>0.14437450122116841</v>
      </c>
      <c r="E3244" s="10">
        <v>0.15523120565153731</v>
      </c>
      <c r="F3244" s="10">
        <v>0.13766116493697736</v>
      </c>
      <c r="G3244" s="10">
        <v>0.16439915572848546</v>
      </c>
      <c r="H3244" s="10">
        <v>0.19148370819406119</v>
      </c>
      <c r="I3244" s="10">
        <v>0.12385539459999308</v>
      </c>
      <c r="J3244" s="10">
        <v>0.19026985106527464</v>
      </c>
      <c r="K3244" s="10">
        <v>0.16071837730036109</v>
      </c>
      <c r="L3244" s="10">
        <v>0.2148091801898882</v>
      </c>
      <c r="M3244" s="10">
        <v>0.17022665478225044</v>
      </c>
      <c r="N3244" s="10">
        <v>0.17206725397083236</v>
      </c>
      <c r="O3244" s="10">
        <v>0.17602542004403957</v>
      </c>
      <c r="P3244" s="10">
        <v>0.18412525976403374</v>
      </c>
      <c r="Q3244" s="10">
        <v>0.18721217971405055</v>
      </c>
      <c r="R3244" s="10">
        <v>0.19294472960967815</v>
      </c>
      <c r="S3244" s="10">
        <v>0.22636279060576378</v>
      </c>
      <c r="T3244" s="10">
        <v>0.22445834390410574</v>
      </c>
      <c r="U3244" s="10">
        <v>0.16087147391744624</v>
      </c>
      <c r="V3244" s="10">
        <v>0.21473990927648925</v>
      </c>
      <c r="W3244" s="10">
        <v>0.22978962076501239</v>
      </c>
      <c r="X3244" s="10">
        <v>0.1981243646873701</v>
      </c>
      <c r="Y3244" s="10">
        <v>0.21007049815867687</v>
      </c>
      <c r="Z3244" s="10">
        <v>0.22701430262892591</v>
      </c>
      <c r="AA3244" s="10">
        <v>0.20697638497984649</v>
      </c>
      <c r="AB3244" s="10">
        <v>0.18909177345509295</v>
      </c>
      <c r="AC3244" s="10">
        <v>0.20635194478979935</v>
      </c>
    </row>
    <row r="3245" spans="2:29" x14ac:dyDescent="0.25">
      <c r="B3245" s="3" t="s">
        <v>433</v>
      </c>
      <c r="C3245" s="13">
        <v>0.17600135892894533</v>
      </c>
      <c r="D3245" s="13">
        <v>0.12651031118417749</v>
      </c>
      <c r="E3245" s="13">
        <v>0.1621149715520151</v>
      </c>
      <c r="F3245" s="13">
        <v>0.15615687285747179</v>
      </c>
      <c r="G3245" s="13">
        <v>0.18113530806437014</v>
      </c>
      <c r="H3245" s="13">
        <v>0.19667020230449489</v>
      </c>
      <c r="I3245" s="13">
        <v>0.15251291442099807</v>
      </c>
      <c r="J3245" s="13">
        <v>0.21108897001179758</v>
      </c>
      <c r="K3245" s="13">
        <v>0.16866996655358618</v>
      </c>
      <c r="L3245" s="13">
        <v>0.2156001718412503</v>
      </c>
      <c r="M3245" s="13">
        <v>0.16228900248791858</v>
      </c>
      <c r="N3245" s="13">
        <v>0.20299419689792406</v>
      </c>
      <c r="O3245" s="13">
        <v>0.16959493603757186</v>
      </c>
      <c r="P3245" s="13">
        <v>0.21847935412408631</v>
      </c>
      <c r="Q3245" s="13">
        <v>0.19394784736471668</v>
      </c>
      <c r="R3245" s="13">
        <v>0.17623251980539717</v>
      </c>
      <c r="S3245" s="13">
        <v>0.22362034025993952</v>
      </c>
      <c r="T3245" s="13">
        <v>0.23062617282904488</v>
      </c>
      <c r="U3245" s="13">
        <v>0.16709091585914018</v>
      </c>
      <c r="V3245" s="13">
        <v>0.23256892940633808</v>
      </c>
      <c r="W3245" s="13">
        <v>0.25959856029457756</v>
      </c>
      <c r="X3245" s="13">
        <v>0.17912630518684269</v>
      </c>
      <c r="Y3245" s="13">
        <v>0.21996150148870872</v>
      </c>
      <c r="Z3245" s="13">
        <v>0.23170992236553936</v>
      </c>
      <c r="AA3245" s="13">
        <v>0.24387705123347445</v>
      </c>
      <c r="AB3245" s="13">
        <v>0.22196573747253498</v>
      </c>
      <c r="AC3245" s="13">
        <v>0.21489528692351861</v>
      </c>
    </row>
    <row r="3246" spans="2:29" x14ac:dyDescent="0.25">
      <c r="B3246" s="3" t="s">
        <v>434</v>
      </c>
      <c r="C3246" s="10">
        <v>0.16641983205485272</v>
      </c>
      <c r="D3246" s="10">
        <v>0.1258752127601073</v>
      </c>
      <c r="E3246" s="10">
        <v>0.17396106274293754</v>
      </c>
      <c r="F3246" s="10">
        <v>0.14991021688089537</v>
      </c>
      <c r="G3246" s="10">
        <v>0.19843721357579444</v>
      </c>
      <c r="H3246" s="10">
        <v>0.1970034286200813</v>
      </c>
      <c r="I3246" s="10">
        <v>0.13452970188617555</v>
      </c>
      <c r="J3246" s="10">
        <v>0.22876384007492936</v>
      </c>
      <c r="K3246" s="10">
        <v>0.19962565772285942</v>
      </c>
      <c r="L3246" s="10">
        <v>0.22955168538888215</v>
      </c>
      <c r="M3246" s="10">
        <v>0.16048637390569698</v>
      </c>
      <c r="N3246" s="10">
        <v>0.21389951218332295</v>
      </c>
      <c r="O3246" s="10">
        <v>0.15847575954302337</v>
      </c>
      <c r="P3246" s="10">
        <v>0.20317594970348984</v>
      </c>
      <c r="Q3246" s="10">
        <v>0.20789819918127633</v>
      </c>
      <c r="R3246" s="10">
        <v>0.17778010017249249</v>
      </c>
      <c r="S3246" s="10">
        <v>0.21697160351046754</v>
      </c>
      <c r="T3246" s="10">
        <v>0.27367151063072914</v>
      </c>
      <c r="U3246" s="10">
        <v>0.16986096905007872</v>
      </c>
      <c r="V3246" s="10">
        <v>0.24470652401881363</v>
      </c>
      <c r="W3246" s="10">
        <v>0.27370342743963072</v>
      </c>
      <c r="X3246" s="10">
        <v>0.18122591333475868</v>
      </c>
      <c r="Y3246" s="10">
        <v>0.23560671929884675</v>
      </c>
      <c r="Z3246" s="10">
        <v>0.25909444267633686</v>
      </c>
      <c r="AA3246" s="10">
        <v>0.25600757158568976</v>
      </c>
      <c r="AB3246" s="10">
        <v>0.20825159467150359</v>
      </c>
      <c r="AC3246" s="10">
        <v>0.19372705197160323</v>
      </c>
    </row>
    <row r="3247" spans="2:29" x14ac:dyDescent="0.25">
      <c r="B3247" s="3" t="s">
        <v>435</v>
      </c>
      <c r="C3247" s="13">
        <v>0.2115229182372966</v>
      </c>
      <c r="D3247" s="13">
        <v>0.16473465921938352</v>
      </c>
      <c r="E3247" s="13">
        <v>0.15001376390663479</v>
      </c>
      <c r="F3247" s="13">
        <v>0.15536000254734786</v>
      </c>
      <c r="G3247" s="13">
        <v>0.16516051197519757</v>
      </c>
      <c r="H3247" s="13">
        <v>0.18185673887832518</v>
      </c>
      <c r="I3247" s="13">
        <v>0.12938649919983308</v>
      </c>
      <c r="J3247" s="13">
        <v>0.1978770969831091</v>
      </c>
      <c r="K3247" s="13">
        <v>0.2012666216928716</v>
      </c>
      <c r="L3247" s="13">
        <v>0.18926597699582079</v>
      </c>
      <c r="M3247" s="13">
        <v>0.17744610549249337</v>
      </c>
      <c r="N3247" s="13">
        <v>0.18881677807514127</v>
      </c>
      <c r="O3247" s="13">
        <v>0.18485053575955257</v>
      </c>
      <c r="P3247" s="13">
        <v>0.20010490947588491</v>
      </c>
      <c r="Q3247" s="13">
        <v>0.20836227193235324</v>
      </c>
      <c r="R3247" s="13">
        <v>0.21359593114613451</v>
      </c>
      <c r="S3247" s="13">
        <v>0.19880767829960141</v>
      </c>
      <c r="T3247" s="13">
        <v>0.27045263750822052</v>
      </c>
      <c r="U3247" s="13">
        <v>0.16075635116757561</v>
      </c>
      <c r="V3247" s="13">
        <v>0.27129031175877089</v>
      </c>
      <c r="W3247" s="13">
        <v>0.2476833376835498</v>
      </c>
      <c r="X3247" s="13">
        <v>0.25134220543452179</v>
      </c>
      <c r="Y3247" s="13">
        <v>0.23706055273546744</v>
      </c>
      <c r="Z3247" s="13">
        <v>0.25002388475993226</v>
      </c>
      <c r="AA3247" s="13">
        <v>0.22287422807903309</v>
      </c>
      <c r="AB3247" s="13">
        <v>0.17979410401081936</v>
      </c>
      <c r="AC3247" s="13">
        <v>0.23356629104218354</v>
      </c>
    </row>
    <row r="3248" spans="2:29" x14ac:dyDescent="0.25">
      <c r="B3248" s="3" t="s">
        <v>436</v>
      </c>
      <c r="C3248" s="10">
        <v>0.18575670477039188</v>
      </c>
      <c r="D3248" s="10">
        <v>0.13655541373699998</v>
      </c>
      <c r="E3248" s="10">
        <v>0.12908479858675148</v>
      </c>
      <c r="F3248" s="10">
        <v>0.15401006605830492</v>
      </c>
      <c r="G3248" s="10">
        <v>0.15252146223966212</v>
      </c>
      <c r="H3248" s="10">
        <v>0.18328727808361789</v>
      </c>
      <c r="I3248" s="10">
        <v>0.14825997921208042</v>
      </c>
      <c r="J3248" s="10">
        <v>0.19338865080789044</v>
      </c>
      <c r="K3248" s="10">
        <v>0.16541112323457913</v>
      </c>
      <c r="L3248" s="10">
        <v>0.20850878579711093</v>
      </c>
      <c r="M3248" s="10">
        <v>0.18041683994662636</v>
      </c>
      <c r="N3248" s="10">
        <v>0.20009727344125444</v>
      </c>
      <c r="O3248" s="10">
        <v>0.17512424461327253</v>
      </c>
      <c r="P3248" s="10">
        <v>0.16541825155140738</v>
      </c>
      <c r="Q3248" s="10">
        <v>0.19022111865437757</v>
      </c>
      <c r="R3248" s="10">
        <v>0.19876250301117412</v>
      </c>
      <c r="S3248" s="10">
        <v>0.21804581388583263</v>
      </c>
      <c r="T3248" s="10">
        <v>0.22204791186241365</v>
      </c>
      <c r="U3248" s="10">
        <v>0.14031575970472726</v>
      </c>
      <c r="V3248" s="10">
        <v>0.22353343262170283</v>
      </c>
      <c r="W3248" s="10">
        <v>0.23009782557075253</v>
      </c>
      <c r="X3248" s="10">
        <v>0.19321093859420332</v>
      </c>
      <c r="Y3248" s="10">
        <v>0.20055440143840489</v>
      </c>
      <c r="Z3248" s="10">
        <v>0.23916830670794492</v>
      </c>
      <c r="AA3248" s="10">
        <v>0.21611967982197158</v>
      </c>
      <c r="AB3248" s="10">
        <v>0.20498254496214316</v>
      </c>
      <c r="AC3248" s="10">
        <v>0.22509608993847952</v>
      </c>
    </row>
    <row r="3249" spans="2:29" x14ac:dyDescent="0.25">
      <c r="B3249" s="3" t="s">
        <v>437</v>
      </c>
      <c r="C3249" s="13">
        <v>0.15684882380463921</v>
      </c>
      <c r="D3249" s="13">
        <v>0.15701208465945671</v>
      </c>
      <c r="E3249" s="13">
        <v>0.18912233985027987</v>
      </c>
      <c r="F3249" s="13">
        <v>0.14367746690526967</v>
      </c>
      <c r="G3249" s="13">
        <v>0.23395317031946525</v>
      </c>
      <c r="H3249" s="13">
        <v>0.23149721152949113</v>
      </c>
      <c r="I3249" s="13">
        <v>0.17015723800960597</v>
      </c>
      <c r="J3249" s="13">
        <v>0.14697764843924138</v>
      </c>
      <c r="K3249" s="13">
        <v>0.18437993623149398</v>
      </c>
      <c r="L3249" s="13">
        <v>0.26269901907000071</v>
      </c>
      <c r="M3249" s="13">
        <v>0.31635583573877324</v>
      </c>
      <c r="N3249" s="13">
        <v>0.19596333580268324</v>
      </c>
      <c r="O3249" s="13">
        <v>0.20093273988998572</v>
      </c>
      <c r="P3249" s="13">
        <v>0.21174869818623895</v>
      </c>
      <c r="Q3249" s="13">
        <v>0.19187933748296385</v>
      </c>
      <c r="R3249" s="13">
        <v>0.20229263193169297</v>
      </c>
      <c r="S3249" s="13">
        <v>0.20274130462942741</v>
      </c>
      <c r="T3249" s="13">
        <v>0.3142985545380399</v>
      </c>
      <c r="U3249" s="13">
        <v>0.21989598583438702</v>
      </c>
      <c r="V3249" s="13">
        <v>0.29944051598691418</v>
      </c>
      <c r="W3249" s="13">
        <v>0.26770128442332503</v>
      </c>
      <c r="X3249" s="13">
        <v>0.14419063050225289</v>
      </c>
      <c r="Y3249" s="13">
        <v>0.35113408789010281</v>
      </c>
      <c r="Z3249" s="13">
        <v>0.36705687987013441</v>
      </c>
      <c r="AA3249" s="13">
        <v>0.23958006367598791</v>
      </c>
      <c r="AB3249" s="13">
        <v>0.2970960547389016</v>
      </c>
      <c r="AC3249" s="13">
        <v>0.18946724114870417</v>
      </c>
    </row>
    <row r="3250" spans="2:29" x14ac:dyDescent="0.25">
      <c r="B3250" s="3" t="s">
        <v>438</v>
      </c>
      <c r="C3250" s="10">
        <v>0.20647084939589491</v>
      </c>
      <c r="D3250" s="10">
        <v>0.12402276852683575</v>
      </c>
      <c r="E3250" s="10">
        <v>0.11294014749469511</v>
      </c>
      <c r="F3250" s="10">
        <v>0.16156950480483076</v>
      </c>
      <c r="G3250" s="10">
        <v>0.15912025654264683</v>
      </c>
      <c r="H3250" s="10">
        <v>0.18342356766956758</v>
      </c>
      <c r="I3250" s="10">
        <v>0.14284700412804502</v>
      </c>
      <c r="J3250" s="10">
        <v>0.21541031671053784</v>
      </c>
      <c r="K3250" s="10">
        <v>0.16715991361284746</v>
      </c>
      <c r="L3250" s="10">
        <v>0.21521972868861333</v>
      </c>
      <c r="M3250" s="10">
        <v>0.15486970016779503</v>
      </c>
      <c r="N3250" s="10">
        <v>0.21380849688976999</v>
      </c>
      <c r="O3250" s="10">
        <v>0.14665431540896295</v>
      </c>
      <c r="P3250" s="10">
        <v>0.20610523452396809</v>
      </c>
      <c r="Q3250" s="10">
        <v>0.20421707579601273</v>
      </c>
      <c r="R3250" s="10">
        <v>0.19447212237931308</v>
      </c>
      <c r="S3250" s="10">
        <v>0.19896178157818453</v>
      </c>
      <c r="T3250" s="10">
        <v>0.25408555119919007</v>
      </c>
      <c r="U3250" s="10">
        <v>0.14014942471106245</v>
      </c>
      <c r="V3250" s="10">
        <v>0.25063070832789558</v>
      </c>
      <c r="W3250" s="10">
        <v>0.27673631864464732</v>
      </c>
      <c r="X3250" s="10">
        <v>0.17309966152449191</v>
      </c>
      <c r="Y3250" s="10">
        <v>0.22147295722060795</v>
      </c>
      <c r="Z3250" s="10">
        <v>0.24849427583264505</v>
      </c>
      <c r="AA3250" s="10">
        <v>0.22035092238261747</v>
      </c>
      <c r="AB3250" s="10">
        <v>0.20391818496813699</v>
      </c>
      <c r="AC3250" s="10">
        <v>0.2445823078702524</v>
      </c>
    </row>
    <row r="3251" spans="2:29" x14ac:dyDescent="0.25">
      <c r="B3251" s="3" t="s">
        <v>439</v>
      </c>
      <c r="C3251" s="13">
        <v>0.21283183042629822</v>
      </c>
      <c r="D3251" s="13">
        <v>0.12066767156330949</v>
      </c>
      <c r="E3251" s="13">
        <v>0.13191846753075526</v>
      </c>
      <c r="F3251" s="13">
        <v>0.15654283289506776</v>
      </c>
      <c r="G3251" s="13">
        <v>0.1827001550410001</v>
      </c>
      <c r="H3251" s="13">
        <v>0.22392514112700723</v>
      </c>
      <c r="I3251" s="13">
        <v>0.11410119814205566</v>
      </c>
      <c r="J3251" s="13">
        <v>0.20650754803453009</v>
      </c>
      <c r="K3251" s="13">
        <v>0.21014226373917599</v>
      </c>
      <c r="L3251" s="13">
        <v>0.24232367788206643</v>
      </c>
      <c r="M3251" s="13">
        <v>0.22130109936375594</v>
      </c>
      <c r="N3251" s="13">
        <v>0.23266778919812162</v>
      </c>
      <c r="O3251" s="13">
        <v>0.17834964362351741</v>
      </c>
      <c r="P3251" s="13">
        <v>0.20748964142681969</v>
      </c>
      <c r="Q3251" s="13">
        <v>0.1724426836867691</v>
      </c>
      <c r="R3251" s="13">
        <v>0.22831374541440708</v>
      </c>
      <c r="S3251" s="13">
        <v>0.18757305265035124</v>
      </c>
      <c r="T3251" s="13">
        <v>0.30685657774724567</v>
      </c>
      <c r="U3251" s="13">
        <v>0.1664871382595384</v>
      </c>
      <c r="V3251" s="13">
        <v>0.26004493338652684</v>
      </c>
      <c r="W3251" s="13">
        <v>0.25509488045126405</v>
      </c>
      <c r="X3251" s="13">
        <v>0.20474167893081821</v>
      </c>
      <c r="Y3251" s="13">
        <v>0.25420745277156509</v>
      </c>
      <c r="Z3251" s="13">
        <v>0.25791957635611884</v>
      </c>
      <c r="AA3251" s="13">
        <v>0.23195408090178565</v>
      </c>
      <c r="AB3251" s="13">
        <v>0.22770638902435272</v>
      </c>
      <c r="AC3251" s="13">
        <v>0.24275673972158462</v>
      </c>
    </row>
    <row r="3252" spans="2:29" x14ac:dyDescent="0.25">
      <c r="B3252" s="3" t="s">
        <v>440</v>
      </c>
      <c r="C3252" s="10">
        <v>0.16425860126459033</v>
      </c>
      <c r="D3252" s="10">
        <v>0.14921649592090941</v>
      </c>
      <c r="E3252" s="10">
        <v>0.13768646402105325</v>
      </c>
      <c r="F3252" s="10">
        <v>0.13979838393404384</v>
      </c>
      <c r="G3252" s="10">
        <v>0.17846634950376089</v>
      </c>
      <c r="H3252" s="10">
        <v>0.18251298306219049</v>
      </c>
      <c r="I3252" s="10">
        <v>0.1580555241308213</v>
      </c>
      <c r="J3252" s="10">
        <v>0.21415045776173861</v>
      </c>
      <c r="K3252" s="10">
        <v>0.16515745543193527</v>
      </c>
      <c r="L3252" s="10">
        <v>0.2325307556868221</v>
      </c>
      <c r="M3252" s="10">
        <v>0.19413666338555854</v>
      </c>
      <c r="N3252" s="10">
        <v>0.18751350637921463</v>
      </c>
      <c r="O3252" s="10">
        <v>0.17937263263231212</v>
      </c>
      <c r="P3252" s="10">
        <v>0.18869633370819019</v>
      </c>
      <c r="Q3252" s="10">
        <v>0.19166044381332883</v>
      </c>
      <c r="R3252" s="10">
        <v>0.18848648543582433</v>
      </c>
      <c r="S3252" s="10">
        <v>0.22414031198313869</v>
      </c>
      <c r="T3252" s="10">
        <v>0.25085005661167248</v>
      </c>
      <c r="U3252" s="10">
        <v>0.16756770299082593</v>
      </c>
      <c r="V3252" s="10">
        <v>0.24369247840184133</v>
      </c>
      <c r="W3252" s="10">
        <v>0.25866399949843044</v>
      </c>
      <c r="X3252" s="10">
        <v>0.19063948453713761</v>
      </c>
      <c r="Y3252" s="10">
        <v>0.23045616702519492</v>
      </c>
      <c r="Z3252" s="10">
        <v>0.24689857974619631</v>
      </c>
      <c r="AA3252" s="10">
        <v>0.21366702425368825</v>
      </c>
      <c r="AB3252" s="10">
        <v>0.20507663674059939</v>
      </c>
      <c r="AC3252" s="10">
        <v>0.22328830906056613</v>
      </c>
    </row>
    <row r="3253" spans="2:29" x14ac:dyDescent="0.25">
      <c r="B3253" s="3" t="s">
        <v>441</v>
      </c>
      <c r="C3253" s="13">
        <v>0.21869585394091109</v>
      </c>
      <c r="D3253" s="13">
        <v>0.11943228313688531</v>
      </c>
      <c r="E3253" s="13">
        <v>0.13058983681495975</v>
      </c>
      <c r="F3253" s="13">
        <v>0.15246406978193025</v>
      </c>
      <c r="G3253" s="13">
        <v>0.13510016514056161</v>
      </c>
      <c r="H3253" s="13">
        <v>0.24181401161370877</v>
      </c>
      <c r="I3253" s="13">
        <v>0.14980860062963747</v>
      </c>
      <c r="J3253" s="13">
        <v>0.26073038056910958</v>
      </c>
      <c r="K3253" s="13">
        <v>0.15438678031229944</v>
      </c>
      <c r="L3253" s="13">
        <v>0.23877575865033152</v>
      </c>
      <c r="M3253" s="13">
        <v>0.16055545594113382</v>
      </c>
      <c r="N3253" s="13">
        <v>0.29769223745370799</v>
      </c>
      <c r="O3253" s="13">
        <v>0.16058284407402362</v>
      </c>
      <c r="P3253" s="13">
        <v>0.24403568041809762</v>
      </c>
      <c r="Q3253" s="13">
        <v>0.24386593375605506</v>
      </c>
      <c r="R3253" s="13">
        <v>0.22721119158059078</v>
      </c>
      <c r="S3253" s="13">
        <v>0.14788901581733285</v>
      </c>
      <c r="T3253" s="13">
        <v>0.30783047571515987</v>
      </c>
      <c r="U3253" s="13">
        <v>0.21408098113710983</v>
      </c>
      <c r="V3253" s="13">
        <v>0.28032879398270838</v>
      </c>
      <c r="W3253" s="13">
        <v>0.28886545059465807</v>
      </c>
      <c r="X3253" s="13">
        <v>0.17418504586526765</v>
      </c>
      <c r="Y3253" s="13">
        <v>0.29033138549956383</v>
      </c>
      <c r="Z3253" s="13">
        <v>0.3216341474918662</v>
      </c>
      <c r="AA3253" s="13">
        <v>0.28644515656772696</v>
      </c>
      <c r="AB3253" s="13">
        <v>0.2315421128424312</v>
      </c>
      <c r="AC3253" s="13">
        <v>0.26259782472473481</v>
      </c>
    </row>
    <row r="3254" spans="2:29" x14ac:dyDescent="0.25">
      <c r="B3254" s="3" t="s">
        <v>442</v>
      </c>
      <c r="C3254" s="10">
        <v>0.16846826464721498</v>
      </c>
      <c r="D3254" s="10">
        <v>0.13363141685892618</v>
      </c>
      <c r="E3254" s="10">
        <v>0.1800350099611113</v>
      </c>
      <c r="F3254" s="10">
        <v>0.1727267215152655</v>
      </c>
      <c r="G3254" s="10">
        <v>0.18885404281215568</v>
      </c>
      <c r="H3254" s="10">
        <v>0.22397552371026583</v>
      </c>
      <c r="I3254" s="10">
        <v>0.14185136778367988</v>
      </c>
      <c r="J3254" s="10">
        <v>0.20213471913004913</v>
      </c>
      <c r="K3254" s="10">
        <v>7.5525170657694402E-2</v>
      </c>
      <c r="L3254" s="10">
        <v>0.21348679774538329</v>
      </c>
      <c r="M3254" s="10">
        <v>0.23260891192840663</v>
      </c>
      <c r="N3254" s="10">
        <v>0.23281966304666749</v>
      </c>
      <c r="O3254" s="10">
        <v>0.22559984903072511</v>
      </c>
      <c r="P3254" s="10">
        <v>0.21181033389443507</v>
      </c>
      <c r="Q3254" s="10">
        <v>0.21698045470834157</v>
      </c>
      <c r="R3254" s="10">
        <v>0.18080157757196641</v>
      </c>
      <c r="S3254" s="10">
        <v>0.23337171331870324</v>
      </c>
      <c r="T3254" s="10">
        <v>0.30673783622975248</v>
      </c>
      <c r="U3254" s="10">
        <v>0.20468429530638477</v>
      </c>
      <c r="V3254" s="10">
        <v>0.22596729105581365</v>
      </c>
      <c r="W3254" s="10">
        <v>0.26023793484208729</v>
      </c>
      <c r="X3254" s="10">
        <v>0.180331600912601</v>
      </c>
      <c r="Y3254" s="10">
        <v>0.2483811312567579</v>
      </c>
      <c r="Z3254" s="10">
        <v>0.29000485840008761</v>
      </c>
      <c r="AA3254" s="10">
        <v>0.22097723206420053</v>
      </c>
      <c r="AB3254" s="10">
        <v>0.23616707956107966</v>
      </c>
      <c r="AC3254" s="10">
        <v>0.22478593635970831</v>
      </c>
    </row>
    <row r="3255" spans="2:29" x14ac:dyDescent="0.25">
      <c r="B3255" s="3" t="s">
        <v>443</v>
      </c>
      <c r="C3255" s="13">
        <v>0.18946113187120747</v>
      </c>
      <c r="D3255" s="13">
        <v>0.10142151786374591</v>
      </c>
      <c r="E3255" s="13">
        <v>0.15805049691121492</v>
      </c>
      <c r="F3255" s="13">
        <v>0.17759567270277718</v>
      </c>
      <c r="G3255" s="13">
        <v>0.14490543405205009</v>
      </c>
      <c r="H3255" s="13">
        <v>0.20113782420044632</v>
      </c>
      <c r="I3255" s="13">
        <v>0.12131282194139331</v>
      </c>
      <c r="J3255" s="13">
        <v>0.22985946763510773</v>
      </c>
      <c r="K3255" s="13">
        <v>0.17650933035598748</v>
      </c>
      <c r="L3255" s="13">
        <v>0.23350520310108833</v>
      </c>
      <c r="M3255" s="13">
        <v>0.14709723036307545</v>
      </c>
      <c r="N3255" s="13">
        <v>0.23050287417529167</v>
      </c>
      <c r="O3255" s="13">
        <v>0.15361449992735951</v>
      </c>
      <c r="P3255" s="13">
        <v>0.187494004258035</v>
      </c>
      <c r="Q3255" s="13">
        <v>0.19343138140287935</v>
      </c>
      <c r="R3255" s="13">
        <v>0.20251009275704548</v>
      </c>
      <c r="S3255" s="13">
        <v>0.24976059779107126</v>
      </c>
      <c r="T3255" s="13">
        <v>0.25376813849452895</v>
      </c>
      <c r="U3255" s="13">
        <v>0.16453390617162411</v>
      </c>
      <c r="V3255" s="13">
        <v>0.23396934860274252</v>
      </c>
      <c r="W3255" s="13">
        <v>0.24748460902680877</v>
      </c>
      <c r="X3255" s="13">
        <v>0.18629669296430132</v>
      </c>
      <c r="Y3255" s="13">
        <v>0.23039488383202023</v>
      </c>
      <c r="Z3255" s="13">
        <v>0.28189168499550954</v>
      </c>
      <c r="AA3255" s="13">
        <v>0.20353982726433847</v>
      </c>
      <c r="AB3255" s="13">
        <v>0.24217284853737617</v>
      </c>
      <c r="AC3255" s="13">
        <v>0.2257281047403584</v>
      </c>
    </row>
    <row r="3256" spans="2:29" x14ac:dyDescent="0.25">
      <c r="B3256" s="3" t="s">
        <v>444</v>
      </c>
      <c r="C3256" s="10">
        <v>0.18628999774834296</v>
      </c>
      <c r="D3256" s="10">
        <v>0.15916108323361353</v>
      </c>
      <c r="E3256" s="10">
        <v>0.14325252139648273</v>
      </c>
      <c r="F3256" s="10">
        <v>0.14291385052178693</v>
      </c>
      <c r="G3256" s="10">
        <v>0.17515338263661834</v>
      </c>
      <c r="H3256" s="10">
        <v>0.19353403741658548</v>
      </c>
      <c r="I3256" s="10">
        <v>0.14993424834261632</v>
      </c>
      <c r="J3256" s="10">
        <v>0.18426327131525982</v>
      </c>
      <c r="K3256" s="10">
        <v>0.18102602456702868</v>
      </c>
      <c r="L3256" s="10">
        <v>0.1946479793643125</v>
      </c>
      <c r="M3256" s="10">
        <v>0.19755562544745289</v>
      </c>
      <c r="N3256" s="10">
        <v>0.18437213757151852</v>
      </c>
      <c r="O3256" s="10">
        <v>0.19103880741946774</v>
      </c>
      <c r="P3256" s="10">
        <v>0.19074781672589888</v>
      </c>
      <c r="Q3256" s="10">
        <v>0.18846403912077772</v>
      </c>
      <c r="R3256" s="10">
        <v>0.20817144548409269</v>
      </c>
      <c r="S3256" s="10">
        <v>0.209515741683233</v>
      </c>
      <c r="T3256" s="10">
        <v>0.27362155709088404</v>
      </c>
      <c r="U3256" s="10">
        <v>0.16143217150654329</v>
      </c>
      <c r="V3256" s="10">
        <v>0.22260369200680763</v>
      </c>
      <c r="W3256" s="10">
        <v>0.23509820916524554</v>
      </c>
      <c r="X3256" s="10">
        <v>0.21464199214146601</v>
      </c>
      <c r="Y3256" s="10">
        <v>0.21676523131006584</v>
      </c>
      <c r="Z3256" s="10">
        <v>0.24534199514700791</v>
      </c>
      <c r="AA3256" s="10">
        <v>0.21881404315085046</v>
      </c>
      <c r="AB3256" s="10">
        <v>0.1935259197183557</v>
      </c>
      <c r="AC3256" s="10">
        <v>0.21051881894796168</v>
      </c>
    </row>
    <row r="3257" spans="2:29" x14ac:dyDescent="0.25">
      <c r="B3257" s="3" t="s">
        <v>445</v>
      </c>
      <c r="C3257" s="13">
        <v>0.16616149438382774</v>
      </c>
      <c r="D3257" s="13">
        <v>0.12538432079753686</v>
      </c>
      <c r="E3257" s="13">
        <v>0.15178234357231515</v>
      </c>
      <c r="F3257" s="13">
        <v>0.17652290455801201</v>
      </c>
      <c r="G3257" s="13">
        <v>0.1775080919248164</v>
      </c>
      <c r="H3257" s="13">
        <v>0.19009702122125696</v>
      </c>
      <c r="I3257" s="13">
        <v>0.13501856121748651</v>
      </c>
      <c r="J3257" s="13">
        <v>0.21512324639594513</v>
      </c>
      <c r="K3257" s="13">
        <v>0.13889945775083876</v>
      </c>
      <c r="L3257" s="13">
        <v>0.19344279812936127</v>
      </c>
      <c r="M3257" s="13">
        <v>0.20725871302999729</v>
      </c>
      <c r="N3257" s="13">
        <v>0.24271827545124411</v>
      </c>
      <c r="O3257" s="13">
        <v>0.1816927419211114</v>
      </c>
      <c r="P3257" s="13">
        <v>0.19609194188787296</v>
      </c>
      <c r="Q3257" s="13">
        <v>0.18931053527825462</v>
      </c>
      <c r="R3257" s="13">
        <v>0.22709528455208364</v>
      </c>
      <c r="S3257" s="13">
        <v>0.19785236256973843</v>
      </c>
      <c r="T3257" s="13">
        <v>0.24809056925176942</v>
      </c>
      <c r="U3257" s="13">
        <v>0.15314246474164148</v>
      </c>
      <c r="V3257" s="13">
        <v>0.27885163578218836</v>
      </c>
      <c r="W3257" s="13">
        <v>0.23410140180355485</v>
      </c>
      <c r="X3257" s="13">
        <v>0.18193671309298393</v>
      </c>
      <c r="Y3257" s="13">
        <v>0.23163669149497429</v>
      </c>
      <c r="Z3257" s="13">
        <v>0.26163050520584846</v>
      </c>
      <c r="AA3257" s="13">
        <v>0.22164183784981792</v>
      </c>
      <c r="AB3257" s="13">
        <v>0.22709903466848391</v>
      </c>
      <c r="AC3257" s="13">
        <v>0.2425324535297422</v>
      </c>
    </row>
    <row r="3258" spans="2:29" x14ac:dyDescent="0.25">
      <c r="B3258" s="3" t="s">
        <v>446</v>
      </c>
      <c r="C3258" s="10">
        <v>0.18606250040007882</v>
      </c>
      <c r="D3258" s="10">
        <v>0.10554511264531709</v>
      </c>
      <c r="E3258" s="10">
        <v>0.15693624384615865</v>
      </c>
      <c r="F3258" s="10">
        <v>0.17662841004063867</v>
      </c>
      <c r="G3258" s="10">
        <v>0.12565729348996238</v>
      </c>
      <c r="H3258" s="10">
        <v>0.18935097696429984</v>
      </c>
      <c r="I3258" s="10">
        <v>0.12760710074851953</v>
      </c>
      <c r="J3258" s="10">
        <v>0.20375491413769278</v>
      </c>
      <c r="K3258" s="10">
        <v>0.16172770960696659</v>
      </c>
      <c r="L3258" s="10">
        <v>0.19143964622335966</v>
      </c>
      <c r="M3258" s="10">
        <v>0.17702992613370042</v>
      </c>
      <c r="N3258" s="10">
        <v>0.2260933567038988</v>
      </c>
      <c r="O3258" s="10">
        <v>0.17389281387574509</v>
      </c>
      <c r="P3258" s="10">
        <v>0.16530044823719509</v>
      </c>
      <c r="Q3258" s="10">
        <v>0.20257018204445945</v>
      </c>
      <c r="R3258" s="10">
        <v>0.21718567030169889</v>
      </c>
      <c r="S3258" s="10">
        <v>0.1808239048168892</v>
      </c>
      <c r="T3258" s="10">
        <v>0.22726372895288663</v>
      </c>
      <c r="U3258" s="10">
        <v>0.13576890562294672</v>
      </c>
      <c r="V3258" s="10">
        <v>0.26328022711744836</v>
      </c>
      <c r="W3258" s="10">
        <v>0.24548385631388683</v>
      </c>
      <c r="X3258" s="10">
        <v>0.18561169165355723</v>
      </c>
      <c r="Y3258" s="10">
        <v>0.20904819861421459</v>
      </c>
      <c r="Z3258" s="10">
        <v>0.27205504159917043</v>
      </c>
      <c r="AA3258" s="10">
        <v>0.22375135530002813</v>
      </c>
      <c r="AB3258" s="10">
        <v>0.22224540678863211</v>
      </c>
      <c r="AC3258" s="10">
        <v>0.24113373613540753</v>
      </c>
    </row>
    <row r="3259" spans="2:29" x14ac:dyDescent="0.25">
      <c r="B3259" s="3" t="s">
        <v>447</v>
      </c>
      <c r="C3259" s="13">
        <v>0.15842190922715077</v>
      </c>
      <c r="D3259" s="13">
        <v>0.13671534305303165</v>
      </c>
      <c r="E3259" s="13">
        <v>0.17650656993594238</v>
      </c>
      <c r="F3259" s="13">
        <v>0.15995653176979432</v>
      </c>
      <c r="G3259" s="13">
        <v>0.18280493334992234</v>
      </c>
      <c r="H3259" s="13">
        <v>0.22479824631823345</v>
      </c>
      <c r="I3259" s="13">
        <v>0.12935815887990992</v>
      </c>
      <c r="J3259" s="13">
        <v>0.22078929600349306</v>
      </c>
      <c r="K3259" s="13">
        <v>0.15739464164004027</v>
      </c>
      <c r="L3259" s="13">
        <v>0.2596524815188937</v>
      </c>
      <c r="M3259" s="13">
        <v>0.21344127071287969</v>
      </c>
      <c r="N3259" s="13">
        <v>0.19886929129757411</v>
      </c>
      <c r="O3259" s="13">
        <v>0.1979586697184739</v>
      </c>
      <c r="P3259" s="13">
        <v>0.20278677705778528</v>
      </c>
      <c r="Q3259" s="13">
        <v>0.20817959966455571</v>
      </c>
      <c r="R3259" s="13">
        <v>0.20152620105987895</v>
      </c>
      <c r="S3259" s="13">
        <v>0.2401607476624327</v>
      </c>
      <c r="T3259" s="13">
        <v>0.26342436310895706</v>
      </c>
      <c r="U3259" s="13">
        <v>0.15722109199361209</v>
      </c>
      <c r="V3259" s="13">
        <v>0.19814514454943188</v>
      </c>
      <c r="W3259" s="13">
        <v>0.28898990717415984</v>
      </c>
      <c r="X3259" s="13">
        <v>0.17426463739393688</v>
      </c>
      <c r="Y3259" s="13">
        <v>0.25011461783384437</v>
      </c>
      <c r="Z3259" s="13">
        <v>0.22548712863651882</v>
      </c>
      <c r="AA3259" s="13">
        <v>0.2387938376408405</v>
      </c>
      <c r="AB3259" s="13">
        <v>0.21397357319620269</v>
      </c>
      <c r="AC3259" s="13">
        <v>0.24181552451192645</v>
      </c>
    </row>
    <row r="3260" spans="2:29" x14ac:dyDescent="0.25">
      <c r="B3260" s="3" t="s">
        <v>448</v>
      </c>
      <c r="C3260" s="10">
        <v>0.16796489190593539</v>
      </c>
      <c r="D3260" s="10">
        <v>0.14972639381955025</v>
      </c>
      <c r="E3260" s="10">
        <v>0.15264910200813031</v>
      </c>
      <c r="F3260" s="10">
        <v>0.14080062727424036</v>
      </c>
      <c r="G3260" s="10">
        <v>0.18635719038617071</v>
      </c>
      <c r="H3260" s="10">
        <v>0.21140050882067632</v>
      </c>
      <c r="I3260" s="10">
        <v>0.14496512558021302</v>
      </c>
      <c r="J3260" s="10">
        <v>0.20112313052995937</v>
      </c>
      <c r="K3260" s="10">
        <v>0.16795369056580714</v>
      </c>
      <c r="L3260" s="10">
        <v>0.22748143553055236</v>
      </c>
      <c r="M3260" s="10">
        <v>0.19980263879097138</v>
      </c>
      <c r="N3260" s="10">
        <v>0.18095697758364077</v>
      </c>
      <c r="O3260" s="10">
        <v>0.18891868364327272</v>
      </c>
      <c r="P3260" s="10">
        <v>0.18977515087674107</v>
      </c>
      <c r="Q3260" s="10">
        <v>0.20135967263361626</v>
      </c>
      <c r="R3260" s="10">
        <v>0.197171955585669</v>
      </c>
      <c r="S3260" s="10">
        <v>0.2367345780142899</v>
      </c>
      <c r="T3260" s="10">
        <v>0.2515065074307451</v>
      </c>
      <c r="U3260" s="10">
        <v>0.15216185844157962</v>
      </c>
      <c r="V3260" s="10">
        <v>0.22538249969337248</v>
      </c>
      <c r="W3260" s="10">
        <v>0.26873928234680161</v>
      </c>
      <c r="X3260" s="10">
        <v>0.19259138622008934</v>
      </c>
      <c r="Y3260" s="10">
        <v>0.2324863122833187</v>
      </c>
      <c r="Z3260" s="10">
        <v>0.25514979922273956</v>
      </c>
      <c r="AA3260" s="10">
        <v>0.21745761792106705</v>
      </c>
      <c r="AB3260" s="10">
        <v>0.20215806400377342</v>
      </c>
      <c r="AC3260" s="10">
        <v>0.21909617291563624</v>
      </c>
    </row>
    <row r="3261" spans="2:29" x14ac:dyDescent="0.25">
      <c r="B3261" s="3" t="s">
        <v>449</v>
      </c>
      <c r="C3261" s="13">
        <v>0.19517871485547611</v>
      </c>
      <c r="D3261" s="13">
        <v>0.12164585208778472</v>
      </c>
      <c r="E3261" s="13">
        <v>0.15127691806604421</v>
      </c>
      <c r="F3261" s="13">
        <v>0.1800253729265347</v>
      </c>
      <c r="G3261" s="13">
        <v>0.18805653074309336</v>
      </c>
      <c r="H3261" s="13">
        <v>0.23299585367885467</v>
      </c>
      <c r="I3261" s="13">
        <v>0.1415904487065183</v>
      </c>
      <c r="J3261" s="13">
        <v>0.21882852738518457</v>
      </c>
      <c r="K3261" s="13">
        <v>0.16177682458341555</v>
      </c>
      <c r="L3261" s="13">
        <v>0.22581499721912299</v>
      </c>
      <c r="M3261" s="13">
        <v>0.23734377575464941</v>
      </c>
      <c r="N3261" s="13">
        <v>0.24404883356724344</v>
      </c>
      <c r="O3261" s="13">
        <v>0.20478933638144217</v>
      </c>
      <c r="P3261" s="13">
        <v>0.21980192667320098</v>
      </c>
      <c r="Q3261" s="13">
        <v>0.17944051439271824</v>
      </c>
      <c r="R3261" s="13">
        <v>0.25199966373237709</v>
      </c>
      <c r="S3261" s="13">
        <v>0.21640015404338889</v>
      </c>
      <c r="T3261" s="13">
        <v>0.31651191432901438</v>
      </c>
      <c r="U3261" s="13">
        <v>0.14040554120994569</v>
      </c>
      <c r="V3261" s="13">
        <v>0.24145581457995652</v>
      </c>
      <c r="W3261" s="13">
        <v>0.26106155684357651</v>
      </c>
      <c r="X3261" s="13">
        <v>0.20653891198786856</v>
      </c>
      <c r="Y3261" s="13">
        <v>0.23941829931338424</v>
      </c>
      <c r="Z3261" s="13">
        <v>0.25796085674049934</v>
      </c>
      <c r="AA3261" s="13">
        <v>0.26586219809449774</v>
      </c>
      <c r="AB3261" s="13">
        <v>0.23545219781570922</v>
      </c>
      <c r="AC3261" s="13">
        <v>0.23471080844430878</v>
      </c>
    </row>
    <row r="3262" spans="2:29" x14ac:dyDescent="0.25">
      <c r="B3262" s="3" t="s">
        <v>450</v>
      </c>
      <c r="C3262" s="10">
        <v>0.18059975010159049</v>
      </c>
      <c r="D3262" s="10">
        <v>0.10759648514212768</v>
      </c>
      <c r="E3262" s="10">
        <v>0.13434653383524406</v>
      </c>
      <c r="F3262" s="10">
        <v>0.15234805275807345</v>
      </c>
      <c r="G3262" s="10">
        <v>0.19824818193910926</v>
      </c>
      <c r="H3262" s="10">
        <v>0.2063788045796032</v>
      </c>
      <c r="I3262" s="10">
        <v>0.15530691642348482</v>
      </c>
      <c r="J3262" s="10">
        <v>0.22545144850276411</v>
      </c>
      <c r="K3262" s="10">
        <v>0.16880600216210132</v>
      </c>
      <c r="L3262" s="10">
        <v>0.29002884922295308</v>
      </c>
      <c r="M3262" s="10">
        <v>0.25704973903754563</v>
      </c>
      <c r="N3262" s="10">
        <v>0.2450227662777878</v>
      </c>
      <c r="O3262" s="10">
        <v>0.18062226584466382</v>
      </c>
      <c r="P3262" s="10">
        <v>0.19612421141246858</v>
      </c>
      <c r="Q3262" s="10">
        <v>0.16378391827797945</v>
      </c>
      <c r="R3262" s="10">
        <v>0.2499240716863928</v>
      </c>
      <c r="S3262" s="10">
        <v>0.22351560912381491</v>
      </c>
      <c r="T3262" s="10">
        <v>0.32882014038630236</v>
      </c>
      <c r="U3262" s="10">
        <v>0.13584258186351317</v>
      </c>
      <c r="V3262" s="10">
        <v>0.26728141121864518</v>
      </c>
      <c r="W3262" s="10">
        <v>0.28424625310373935</v>
      </c>
      <c r="X3262" s="10">
        <v>0.1908598651229666</v>
      </c>
      <c r="Y3262" s="10">
        <v>0.29110979274762466</v>
      </c>
      <c r="Z3262" s="10">
        <v>0.27189490555599821</v>
      </c>
      <c r="AA3262" s="10">
        <v>0.28131231661223743</v>
      </c>
      <c r="AB3262" s="10">
        <v>0.25644238455446744</v>
      </c>
      <c r="AC3262" s="10">
        <v>0.2180282098111978</v>
      </c>
    </row>
    <row r="3263" spans="2:29" x14ac:dyDescent="0.25">
      <c r="B3263" s="3" t="s">
        <v>451</v>
      </c>
      <c r="C3263" s="13">
        <v>0.18000373814271095</v>
      </c>
      <c r="D3263" s="13">
        <v>0.15225666689095765</v>
      </c>
      <c r="E3263" s="13">
        <v>0.15223438963268271</v>
      </c>
      <c r="F3263" s="13">
        <v>0.16452657976319277</v>
      </c>
      <c r="G3263" s="13">
        <v>0.17357912176818249</v>
      </c>
      <c r="H3263" s="13">
        <v>0.21640613418311036</v>
      </c>
      <c r="I3263" s="13">
        <v>0.10661848147149364</v>
      </c>
      <c r="J3263" s="13">
        <v>0.19851478882662707</v>
      </c>
      <c r="K3263" s="13">
        <v>0.17830586673685947</v>
      </c>
      <c r="L3263" s="13">
        <v>0.1839522173871754</v>
      </c>
      <c r="M3263" s="13">
        <v>0.20695996303208439</v>
      </c>
      <c r="N3263" s="13">
        <v>0.19235235421160582</v>
      </c>
      <c r="O3263" s="13">
        <v>0.21417992745567133</v>
      </c>
      <c r="P3263" s="13">
        <v>0.2130248957511062</v>
      </c>
      <c r="Q3263" s="13">
        <v>0.18223408195197682</v>
      </c>
      <c r="R3263" s="13">
        <v>0.21562636198648213</v>
      </c>
      <c r="S3263" s="13">
        <v>0.2263752644745842</v>
      </c>
      <c r="T3263" s="13">
        <v>0.25072342800229491</v>
      </c>
      <c r="U3263" s="13">
        <v>0.15218144988268939</v>
      </c>
      <c r="V3263" s="13">
        <v>0.24469004941432276</v>
      </c>
      <c r="W3263" s="13">
        <v>0.2271852870582057</v>
      </c>
      <c r="X3263" s="13">
        <v>0.18008253169936567</v>
      </c>
      <c r="Y3263" s="13">
        <v>0.21422707339972025</v>
      </c>
      <c r="Z3263" s="13">
        <v>0.2608838299255869</v>
      </c>
      <c r="AA3263" s="13">
        <v>0.24033859922864201</v>
      </c>
      <c r="AB3263" s="13">
        <v>0.22482241318681029</v>
      </c>
      <c r="AC3263" s="13">
        <v>0.23016848636812601</v>
      </c>
    </row>
    <row r="3264" spans="2:29" x14ac:dyDescent="0.25">
      <c r="B3264" s="3" t="s">
        <v>452</v>
      </c>
      <c r="C3264" s="10">
        <v>0.2494292010036975</v>
      </c>
      <c r="D3264" s="10">
        <v>0.15971507568701057</v>
      </c>
      <c r="E3264" s="10">
        <v>0.17144581767003236</v>
      </c>
      <c r="F3264" s="10">
        <v>0.16419633154762051</v>
      </c>
      <c r="G3264" s="10">
        <v>0.18488807346206571</v>
      </c>
      <c r="H3264" s="10">
        <v>0.22641310878826096</v>
      </c>
      <c r="I3264" s="10">
        <v>0.14715676405838404</v>
      </c>
      <c r="J3264" s="10">
        <v>0.20922410864585059</v>
      </c>
      <c r="K3264" s="10">
        <v>0.19452585501439204</v>
      </c>
      <c r="L3264" s="10">
        <v>0.24154593637900801</v>
      </c>
      <c r="M3264" s="10">
        <v>0.16128475674413292</v>
      </c>
      <c r="N3264" s="10">
        <v>0.25276464216303074</v>
      </c>
      <c r="O3264" s="10">
        <v>0.19799266207918123</v>
      </c>
      <c r="P3264" s="10">
        <v>0.26137763990376872</v>
      </c>
      <c r="Q3264" s="10">
        <v>0.16301960236741639</v>
      </c>
      <c r="R3264" s="10">
        <v>0.23871221598310818</v>
      </c>
      <c r="S3264" s="10">
        <v>0.19109656260495719</v>
      </c>
      <c r="T3264" s="10">
        <v>0.2410909763330194</v>
      </c>
      <c r="U3264" s="10">
        <v>0.16306243857915981</v>
      </c>
      <c r="V3264" s="10">
        <v>0.32268450980748759</v>
      </c>
      <c r="W3264" s="10">
        <v>0.31826801844624869</v>
      </c>
      <c r="X3264" s="10">
        <v>0.15168992962876096</v>
      </c>
      <c r="Y3264" s="10">
        <v>0.16209683846173362</v>
      </c>
      <c r="Z3264" s="10">
        <v>0.29732555129500843</v>
      </c>
      <c r="AA3264" s="10">
        <v>0.31715133631849474</v>
      </c>
      <c r="AB3264" s="10">
        <v>0.29031774688438877</v>
      </c>
      <c r="AC3264" s="10">
        <v>0.25633194711109919</v>
      </c>
    </row>
    <row r="3265" spans="2:29" x14ac:dyDescent="0.25">
      <c r="B3265" s="3" t="s">
        <v>453</v>
      </c>
      <c r="C3265" s="13">
        <v>0.19147536989290034</v>
      </c>
      <c r="D3265" s="13">
        <v>0.15170540854056763</v>
      </c>
      <c r="E3265" s="13">
        <v>0.16772724649488441</v>
      </c>
      <c r="F3265" s="13">
        <v>0.16764410823668338</v>
      </c>
      <c r="G3265" s="13">
        <v>0.1992248549820114</v>
      </c>
      <c r="H3265" s="13">
        <v>0.20794068789848325</v>
      </c>
      <c r="I3265" s="13">
        <v>0.16835194985756835</v>
      </c>
      <c r="J3265" s="13">
        <v>0.19560203418670857</v>
      </c>
      <c r="K3265" s="13">
        <v>0.2256983194416998</v>
      </c>
      <c r="L3265" s="13">
        <v>0.23177347471846613</v>
      </c>
      <c r="M3265" s="13">
        <v>0.1802319808570812</v>
      </c>
      <c r="N3265" s="13">
        <v>0.26324958810557453</v>
      </c>
      <c r="O3265" s="13">
        <v>0.13380056916350636</v>
      </c>
      <c r="P3265" s="13">
        <v>0.24097734518075886</v>
      </c>
      <c r="Q3265" s="13">
        <v>0.18440187625220264</v>
      </c>
      <c r="R3265" s="13">
        <v>0.27039239459467768</v>
      </c>
      <c r="S3265" s="13">
        <v>0.12672943263543021</v>
      </c>
      <c r="T3265" s="13">
        <v>0.32691621279453642</v>
      </c>
      <c r="U3265" s="13">
        <v>0.1175395349556293</v>
      </c>
      <c r="V3265" s="13">
        <v>0.31478250971028487</v>
      </c>
      <c r="W3265" s="13">
        <v>0.31034181409165723</v>
      </c>
      <c r="X3265" s="13">
        <v>0.21320448832286867</v>
      </c>
      <c r="Y3265" s="13">
        <v>0.24296843767328241</v>
      </c>
      <c r="Z3265" s="13">
        <v>0.26205898837114289</v>
      </c>
      <c r="AA3265" s="13">
        <v>0.28186624882741396</v>
      </c>
      <c r="AB3265" s="13">
        <v>0.23916347396353033</v>
      </c>
      <c r="AC3265" s="13">
        <v>0.2692558862272012</v>
      </c>
    </row>
    <row r="3266" spans="2:29" x14ac:dyDescent="0.25">
      <c r="B3266" s="3" t="s">
        <v>454</v>
      </c>
      <c r="C3266" s="10">
        <v>0.15497639737908631</v>
      </c>
      <c r="D3266" s="10">
        <v>0.15764641292878917</v>
      </c>
      <c r="E3266" s="10">
        <v>0.15642291571948291</v>
      </c>
      <c r="F3266" s="10">
        <v>0.15201331848986016</v>
      </c>
      <c r="G3266" s="10">
        <v>0.18809114808425442</v>
      </c>
      <c r="H3266" s="10">
        <v>0.19098357046806344</v>
      </c>
      <c r="I3266" s="10">
        <v>0.16380170328980939</v>
      </c>
      <c r="J3266" s="10">
        <v>0.21983520217541772</v>
      </c>
      <c r="K3266" s="10">
        <v>0.17439551063857772</v>
      </c>
      <c r="L3266" s="10">
        <v>0.23016560051661736</v>
      </c>
      <c r="M3266" s="10">
        <v>0.19383462211771268</v>
      </c>
      <c r="N3266" s="10">
        <v>0.18558462480203741</v>
      </c>
      <c r="O3266" s="10">
        <v>0.18794860733326438</v>
      </c>
      <c r="P3266" s="10">
        <v>0.19329073336012376</v>
      </c>
      <c r="Q3266" s="10">
        <v>0.18133682809359186</v>
      </c>
      <c r="R3266" s="10">
        <v>0.16353804550183768</v>
      </c>
      <c r="S3266" s="10">
        <v>0.23343455153126771</v>
      </c>
      <c r="T3266" s="10">
        <v>0.22592399287541479</v>
      </c>
      <c r="U3266" s="10">
        <v>0.1816258440932797</v>
      </c>
      <c r="V3266" s="10">
        <v>0.22494990281696634</v>
      </c>
      <c r="W3266" s="10">
        <v>0.26575235594623753</v>
      </c>
      <c r="X3266" s="10">
        <v>0.19636289962260184</v>
      </c>
      <c r="Y3266" s="10">
        <v>0.22276377866659816</v>
      </c>
      <c r="Z3266" s="10">
        <v>0.24752168776633884</v>
      </c>
      <c r="AA3266" s="10">
        <v>0.21860486346438138</v>
      </c>
      <c r="AB3266" s="10">
        <v>0.20365492153311041</v>
      </c>
      <c r="AC3266" s="10">
        <v>0.21623210861695105</v>
      </c>
    </row>
    <row r="3267" spans="2:29" x14ac:dyDescent="0.25">
      <c r="B3267" s="3" t="s">
        <v>455</v>
      </c>
      <c r="C3267" s="13">
        <v>0.18504023786771945</v>
      </c>
      <c r="D3267" s="13">
        <v>0.17459320023468372</v>
      </c>
      <c r="E3267" s="13">
        <v>0.1623015068541819</v>
      </c>
      <c r="F3267" s="13">
        <v>0.16543226340826267</v>
      </c>
      <c r="G3267" s="13">
        <v>0.16219185366882369</v>
      </c>
      <c r="H3267" s="13">
        <v>0.19091271924929468</v>
      </c>
      <c r="I3267" s="13">
        <v>0.15671776446485614</v>
      </c>
      <c r="J3267" s="13">
        <v>0.1922900962029955</v>
      </c>
      <c r="K3267" s="13">
        <v>0.15014727515187368</v>
      </c>
      <c r="L3267" s="13">
        <v>0.22059289507268551</v>
      </c>
      <c r="M3267" s="13">
        <v>0.19183631865772463</v>
      </c>
      <c r="N3267" s="13">
        <v>0.22908958869877066</v>
      </c>
      <c r="O3267" s="13">
        <v>0.20938321387858033</v>
      </c>
      <c r="P3267" s="13">
        <v>0.17518437052730096</v>
      </c>
      <c r="Q3267" s="13">
        <v>0.22744722819901009</v>
      </c>
      <c r="R3267" s="13">
        <v>0.20045825440894621</v>
      </c>
      <c r="S3267" s="13">
        <v>0.24471250664053315</v>
      </c>
      <c r="T3267" s="13">
        <v>0.25069309344405394</v>
      </c>
      <c r="U3267" s="13">
        <v>0.17295799038384338</v>
      </c>
      <c r="V3267" s="13">
        <v>0.24996410692678303</v>
      </c>
      <c r="W3267" s="13">
        <v>0.25590391444515387</v>
      </c>
      <c r="X3267" s="13">
        <v>0.18126288224544937</v>
      </c>
      <c r="Y3267" s="13">
        <v>0.19776445077512159</v>
      </c>
      <c r="Z3267" s="13">
        <v>0.30651291094302585</v>
      </c>
      <c r="AA3267" s="13">
        <v>0.26392958743152517</v>
      </c>
      <c r="AB3267" s="13">
        <v>0.21627726227743346</v>
      </c>
      <c r="AC3267" s="13">
        <v>0.2414650999892515</v>
      </c>
    </row>
    <row r="3268" spans="2:29" x14ac:dyDescent="0.25">
      <c r="B3268" s="3" t="s">
        <v>456</v>
      </c>
      <c r="C3268" s="10">
        <v>0.19326090949583902</v>
      </c>
      <c r="D3268" s="10">
        <v>0.1646225411995349</v>
      </c>
      <c r="E3268" s="10">
        <v>0.15907431065034447</v>
      </c>
      <c r="F3268" s="10">
        <v>0.16918233434469984</v>
      </c>
      <c r="G3268" s="10">
        <v>0.18143651858025683</v>
      </c>
      <c r="H3268" s="10">
        <v>0.18377225837293459</v>
      </c>
      <c r="I3268" s="10">
        <v>0.20606039961622891</v>
      </c>
      <c r="J3268" s="10">
        <v>0.20148486725070461</v>
      </c>
      <c r="K3268" s="10">
        <v>0.17812163599585679</v>
      </c>
      <c r="L3268" s="10">
        <v>0.21915450746361217</v>
      </c>
      <c r="M3268" s="10">
        <v>0.21532575221368208</v>
      </c>
      <c r="N3268" s="10">
        <v>0.21793457942452804</v>
      </c>
      <c r="O3268" s="10">
        <v>0.16259607329375475</v>
      </c>
      <c r="P3268" s="10">
        <v>0.19192749849830626</v>
      </c>
      <c r="Q3268" s="10">
        <v>0.22671486366834123</v>
      </c>
      <c r="R3268" s="10">
        <v>0.19374314370992674</v>
      </c>
      <c r="S3268" s="10">
        <v>0.20004495605338349</v>
      </c>
      <c r="T3268" s="10">
        <v>0.27499835297201763</v>
      </c>
      <c r="U3268" s="10">
        <v>0.17559409207772878</v>
      </c>
      <c r="V3268" s="10">
        <v>0.25774484164447464</v>
      </c>
      <c r="W3268" s="10">
        <v>0.25783669769303197</v>
      </c>
      <c r="X3268" s="10">
        <v>0.21518714997116511</v>
      </c>
      <c r="Y3268" s="10">
        <v>0.27142812041536524</v>
      </c>
      <c r="Z3268" s="10">
        <v>0.2802974178258496</v>
      </c>
      <c r="AA3268" s="10">
        <v>0.24215778982585157</v>
      </c>
      <c r="AB3268" s="10">
        <v>0.19586975975574905</v>
      </c>
      <c r="AC3268" s="10">
        <v>0.24261849426765156</v>
      </c>
    </row>
    <row r="3269" spans="2:29" x14ac:dyDescent="0.25">
      <c r="B3269" s="3" t="s">
        <v>457</v>
      </c>
      <c r="C3269" s="13">
        <v>0.1734044473103076</v>
      </c>
      <c r="D3269" s="13">
        <v>0.14515325271925092</v>
      </c>
      <c r="E3269" s="13">
        <v>0.15247711509983825</v>
      </c>
      <c r="F3269" s="13">
        <v>0.17501669856241056</v>
      </c>
      <c r="G3269" s="13">
        <v>0.16623821309509743</v>
      </c>
      <c r="H3269" s="13">
        <v>0.19673436238274836</v>
      </c>
      <c r="I3269" s="13">
        <v>0.16117486468000311</v>
      </c>
      <c r="J3269" s="13">
        <v>0.20669114377536277</v>
      </c>
      <c r="K3269" s="13">
        <v>0.18292791474180672</v>
      </c>
      <c r="L3269" s="13">
        <v>0.19151937584514503</v>
      </c>
      <c r="M3269" s="13">
        <v>0.21493099660771522</v>
      </c>
      <c r="N3269" s="13">
        <v>0.21040621178748492</v>
      </c>
      <c r="O3269" s="13">
        <v>0.18205384170850741</v>
      </c>
      <c r="P3269" s="13">
        <v>0.17138172453535402</v>
      </c>
      <c r="Q3269" s="13">
        <v>0.20360020886291111</v>
      </c>
      <c r="R3269" s="13">
        <v>0.19768876837615737</v>
      </c>
      <c r="S3269" s="13">
        <v>0.19699586031881877</v>
      </c>
      <c r="T3269" s="13">
        <v>0.27288946096666872</v>
      </c>
      <c r="U3269" s="13">
        <v>0.18504183758527057</v>
      </c>
      <c r="V3269" s="13">
        <v>0.24802082866848998</v>
      </c>
      <c r="W3269" s="13">
        <v>0.25775845230787714</v>
      </c>
      <c r="X3269" s="13">
        <v>0.22372962496869242</v>
      </c>
      <c r="Y3269" s="13">
        <v>0.23574686548216178</v>
      </c>
      <c r="Z3269" s="13">
        <v>0.2919787979655733</v>
      </c>
      <c r="AA3269" s="13">
        <v>0.22602903206703331</v>
      </c>
      <c r="AB3269" s="13">
        <v>0.18154182853351242</v>
      </c>
      <c r="AC3269" s="13">
        <v>0.24248003172218946</v>
      </c>
    </row>
    <row r="3270" spans="2:29" x14ac:dyDescent="0.25">
      <c r="B3270" s="3" t="s">
        <v>458</v>
      </c>
      <c r="C3270" s="10">
        <v>0.17875597937022511</v>
      </c>
      <c r="D3270" s="10">
        <v>0.1528407805414348</v>
      </c>
      <c r="E3270" s="10">
        <v>0.15896132235568236</v>
      </c>
      <c r="F3270" s="10">
        <v>0.16193495889493745</v>
      </c>
      <c r="G3270" s="10">
        <v>0.20554366402074958</v>
      </c>
      <c r="H3270" s="10">
        <v>0.19430168239063952</v>
      </c>
      <c r="I3270" s="10">
        <v>0.12075601808076471</v>
      </c>
      <c r="J3270" s="10">
        <v>0.20033018177674861</v>
      </c>
      <c r="K3270" s="10">
        <v>0.1884054461051986</v>
      </c>
      <c r="L3270" s="10">
        <v>0.1907135235623279</v>
      </c>
      <c r="M3270" s="10">
        <v>0.22766233562977112</v>
      </c>
      <c r="N3270" s="10">
        <v>0.21018114986486994</v>
      </c>
      <c r="O3270" s="10">
        <v>0.23726371050870518</v>
      </c>
      <c r="P3270" s="10">
        <v>0.19062286075218879</v>
      </c>
      <c r="Q3270" s="10">
        <v>0.20011412661753261</v>
      </c>
      <c r="R3270" s="10">
        <v>0.19897950806003406</v>
      </c>
      <c r="S3270" s="10">
        <v>0.20359018734874265</v>
      </c>
      <c r="T3270" s="10">
        <v>0.29090117182118769</v>
      </c>
      <c r="U3270" s="10">
        <v>0.19283558208473855</v>
      </c>
      <c r="V3270" s="10">
        <v>0.27525650730698925</v>
      </c>
      <c r="W3270" s="10">
        <v>0.28145605677851943</v>
      </c>
      <c r="X3270" s="10">
        <v>0.16574256755881367</v>
      </c>
      <c r="Y3270" s="10">
        <v>0.27201098045776567</v>
      </c>
      <c r="Z3270" s="10">
        <v>0.2912972677329515</v>
      </c>
      <c r="AA3270" s="10">
        <v>0.28378562428467657</v>
      </c>
      <c r="AB3270" s="10">
        <v>0.24062256596477855</v>
      </c>
      <c r="AC3270" s="10">
        <v>0.27266458634098156</v>
      </c>
    </row>
    <row r="3271" spans="2:29" x14ac:dyDescent="0.25">
      <c r="B3271" s="3" t="s">
        <v>459</v>
      </c>
      <c r="C3271" s="13">
        <v>0.18699356803546111</v>
      </c>
      <c r="D3271" s="13">
        <v>0.15798680373552029</v>
      </c>
      <c r="E3271" s="13">
        <v>0.12886980089709932</v>
      </c>
      <c r="F3271" s="13">
        <v>0.15982277908972353</v>
      </c>
      <c r="G3271" s="13">
        <v>0.18520453269280254</v>
      </c>
      <c r="H3271" s="13">
        <v>0.17495997757637241</v>
      </c>
      <c r="I3271" s="13">
        <v>0.15345223427387539</v>
      </c>
      <c r="J3271" s="13">
        <v>0.20748251281220567</v>
      </c>
      <c r="K3271" s="13">
        <v>0.20950262932793104</v>
      </c>
      <c r="L3271" s="13">
        <v>0.20539199051869689</v>
      </c>
      <c r="M3271" s="13">
        <v>0.18343446771738411</v>
      </c>
      <c r="N3271" s="13">
        <v>0.21226487541043551</v>
      </c>
      <c r="O3271" s="13">
        <v>0.1434250260630934</v>
      </c>
      <c r="P3271" s="13">
        <v>0.19811271886081797</v>
      </c>
      <c r="Q3271" s="13">
        <v>0.19072017855782256</v>
      </c>
      <c r="R3271" s="13">
        <v>0.20618243783902798</v>
      </c>
      <c r="S3271" s="13">
        <v>0.19949248871363398</v>
      </c>
      <c r="T3271" s="13">
        <v>0.2808232639013431</v>
      </c>
      <c r="U3271" s="13">
        <v>0.16258778798019535</v>
      </c>
      <c r="V3271" s="13">
        <v>0.26185818781217335</v>
      </c>
      <c r="W3271" s="13">
        <v>0.23965343707263081</v>
      </c>
      <c r="X3271" s="13">
        <v>0.18909224198995722</v>
      </c>
      <c r="Y3271" s="13">
        <v>0.24803732035606202</v>
      </c>
      <c r="Z3271" s="13">
        <v>0.26092519975054695</v>
      </c>
      <c r="AA3271" s="13">
        <v>0.23728737303868247</v>
      </c>
      <c r="AB3271" s="13">
        <v>0.20258394463932061</v>
      </c>
      <c r="AC3271" s="13">
        <v>0.2141732553462036</v>
      </c>
    </row>
    <row r="3272" spans="2:29" x14ac:dyDescent="0.25">
      <c r="B3272" s="3" t="s">
        <v>460</v>
      </c>
      <c r="C3272" s="10">
        <v>0.18431830334119625</v>
      </c>
      <c r="D3272" s="10">
        <v>0.17146917719458254</v>
      </c>
      <c r="E3272" s="10">
        <v>0.15184788143349218</v>
      </c>
      <c r="F3272" s="10">
        <v>0.13757472711654115</v>
      </c>
      <c r="G3272" s="10">
        <v>0.18191675674914859</v>
      </c>
      <c r="H3272" s="10">
        <v>0.17658167373042793</v>
      </c>
      <c r="I3272" s="10">
        <v>0.16699293649337094</v>
      </c>
      <c r="J3272" s="10">
        <v>0.18202685251642406</v>
      </c>
      <c r="K3272" s="10">
        <v>0.21425049204189547</v>
      </c>
      <c r="L3272" s="10">
        <v>0.19894896281506769</v>
      </c>
      <c r="M3272" s="10">
        <v>0.18308892035666907</v>
      </c>
      <c r="N3272" s="10">
        <v>0.18796773396584862</v>
      </c>
      <c r="O3272" s="10">
        <v>0.16802421304829931</v>
      </c>
      <c r="P3272" s="10">
        <v>0.17592819249175015</v>
      </c>
      <c r="Q3272" s="10">
        <v>0.18768404053730051</v>
      </c>
      <c r="R3272" s="10">
        <v>0.19913929925320351</v>
      </c>
      <c r="S3272" s="10">
        <v>0.22090115470986585</v>
      </c>
      <c r="T3272" s="10">
        <v>0.28259450915229867</v>
      </c>
      <c r="U3272" s="10">
        <v>0.16017039002872355</v>
      </c>
      <c r="V3272" s="10">
        <v>0.2416094476093758</v>
      </c>
      <c r="W3272" s="10">
        <v>0.24728146179650506</v>
      </c>
      <c r="X3272" s="10">
        <v>0.23592842280312287</v>
      </c>
      <c r="Y3272" s="10">
        <v>0.21099259531410167</v>
      </c>
      <c r="Z3272" s="10">
        <v>0.25870419484791346</v>
      </c>
      <c r="AA3272" s="10">
        <v>0.21656955956467477</v>
      </c>
      <c r="AB3272" s="10">
        <v>0.19414352826953032</v>
      </c>
      <c r="AC3272" s="10">
        <v>0.24338854716458416</v>
      </c>
    </row>
    <row r="3273" spans="2:29" x14ac:dyDescent="0.25">
      <c r="B3273" s="3" t="s">
        <v>461</v>
      </c>
      <c r="C3273" s="13">
        <v>0.19121165335857104</v>
      </c>
      <c r="D3273" s="13">
        <v>0.10883227631688848</v>
      </c>
      <c r="E3273" s="13">
        <v>0.15922479090062761</v>
      </c>
      <c r="F3273" s="13">
        <v>0.14946228991994862</v>
      </c>
      <c r="G3273" s="13">
        <v>0.1527457587974842</v>
      </c>
      <c r="H3273" s="13">
        <v>0.21965070245272478</v>
      </c>
      <c r="I3273" s="13">
        <v>0.14331954038020511</v>
      </c>
      <c r="J3273" s="13">
        <v>0.21973242645544236</v>
      </c>
      <c r="K3273" s="13">
        <v>0.1562193576236402</v>
      </c>
      <c r="L3273" s="13">
        <v>0.23438906988361344</v>
      </c>
      <c r="M3273" s="13">
        <v>0.16633153550305174</v>
      </c>
      <c r="N3273" s="13">
        <v>0.21133399373709175</v>
      </c>
      <c r="O3273" s="13">
        <v>0.17588432414747662</v>
      </c>
      <c r="P3273" s="13">
        <v>0.19510507265899635</v>
      </c>
      <c r="Q3273" s="13">
        <v>0.17961564897149815</v>
      </c>
      <c r="R3273" s="13">
        <v>0.19338400060150163</v>
      </c>
      <c r="S3273" s="13">
        <v>0.22732824196383553</v>
      </c>
      <c r="T3273" s="13">
        <v>0.2147776468515826</v>
      </c>
      <c r="U3273" s="13">
        <v>0.16060078622495993</v>
      </c>
      <c r="V3273" s="13">
        <v>0.2402196829046869</v>
      </c>
      <c r="W3273" s="13">
        <v>0.26801085502164457</v>
      </c>
      <c r="X3273" s="13">
        <v>0.16697411902677756</v>
      </c>
      <c r="Y3273" s="13">
        <v>0.21274488992261537</v>
      </c>
      <c r="Z3273" s="13">
        <v>0.23290673172515944</v>
      </c>
      <c r="AA3273" s="13">
        <v>0.23855620249589035</v>
      </c>
      <c r="AB3273" s="13">
        <v>0.22103166690410103</v>
      </c>
      <c r="AC3273" s="13">
        <v>0.22907893613809288</v>
      </c>
    </row>
    <row r="3274" spans="2:29" x14ac:dyDescent="0.25">
      <c r="B3274" s="3" t="s">
        <v>462</v>
      </c>
      <c r="C3274" s="10">
        <v>0.18126800018551972</v>
      </c>
      <c r="D3274" s="10">
        <v>0.15125643211866008</v>
      </c>
      <c r="E3274" s="10">
        <v>0.15275067896306452</v>
      </c>
      <c r="F3274" s="10">
        <v>0.13054070489897759</v>
      </c>
      <c r="G3274" s="10">
        <v>0.18668635202441775</v>
      </c>
      <c r="H3274" s="10">
        <v>0.20091008514493428</v>
      </c>
      <c r="I3274" s="10">
        <v>0.13184253925795184</v>
      </c>
      <c r="J3274" s="10">
        <v>0.21142480710912501</v>
      </c>
      <c r="K3274" s="10">
        <v>0.19352641901794598</v>
      </c>
      <c r="L3274" s="10">
        <v>0.22362606224852141</v>
      </c>
      <c r="M3274" s="10">
        <v>0.17796885724104355</v>
      </c>
      <c r="N3274" s="10">
        <v>0.17637384660250763</v>
      </c>
      <c r="O3274" s="10">
        <v>0.17914015110815051</v>
      </c>
      <c r="P3274" s="10">
        <v>0.1927881633779166</v>
      </c>
      <c r="Q3274" s="10">
        <v>0.20366366069483535</v>
      </c>
      <c r="R3274" s="10">
        <v>0.17724675236140119</v>
      </c>
      <c r="S3274" s="10">
        <v>0.22102450713155308</v>
      </c>
      <c r="T3274" s="10">
        <v>0.25578687956399787</v>
      </c>
      <c r="U3274" s="10">
        <v>0.18861300523199812</v>
      </c>
      <c r="V3274" s="10">
        <v>0.21519120419132981</v>
      </c>
      <c r="W3274" s="10">
        <v>0.27638882139866755</v>
      </c>
      <c r="X3274" s="10">
        <v>0.20591716920491804</v>
      </c>
      <c r="Y3274" s="10">
        <v>0.23703350269333426</v>
      </c>
      <c r="Z3274" s="10">
        <v>0.25602550016542719</v>
      </c>
      <c r="AA3274" s="10">
        <v>0.23367595069247024</v>
      </c>
      <c r="AB3274" s="10">
        <v>0.18661985898139088</v>
      </c>
      <c r="AC3274" s="10">
        <v>0.21933314252088348</v>
      </c>
    </row>
    <row r="3275" spans="2:29" x14ac:dyDescent="0.25">
      <c r="B3275" s="3" t="s">
        <v>463</v>
      </c>
      <c r="C3275" s="13">
        <v>0.16517116092646719</v>
      </c>
      <c r="D3275" s="13">
        <v>0.17235835202537775</v>
      </c>
      <c r="E3275" s="13">
        <v>0.13105653213723173</v>
      </c>
      <c r="F3275" s="13">
        <v>0.12252077135524651</v>
      </c>
      <c r="G3275" s="13">
        <v>0.17210566100401536</v>
      </c>
      <c r="H3275" s="13">
        <v>0.17764236663558361</v>
      </c>
      <c r="I3275" s="13">
        <v>0.15942747676120081</v>
      </c>
      <c r="J3275" s="13">
        <v>0.19986454523848021</v>
      </c>
      <c r="K3275" s="13">
        <v>0.20853179328533009</v>
      </c>
      <c r="L3275" s="13">
        <v>0.21614800650868227</v>
      </c>
      <c r="M3275" s="13">
        <v>0.17379877181716474</v>
      </c>
      <c r="N3275" s="13">
        <v>0.177509355120514</v>
      </c>
      <c r="O3275" s="13">
        <v>0.16837078960998442</v>
      </c>
      <c r="P3275" s="13">
        <v>0.18798161203452607</v>
      </c>
      <c r="Q3275" s="13">
        <v>0.17850148526036089</v>
      </c>
      <c r="R3275" s="13">
        <v>0.19620024405869554</v>
      </c>
      <c r="S3275" s="13">
        <v>0.21736572492914463</v>
      </c>
      <c r="T3275" s="13">
        <v>0.26917712063136368</v>
      </c>
      <c r="U3275" s="13">
        <v>0.15197986110990699</v>
      </c>
      <c r="V3275" s="13">
        <v>0.24093879656161793</v>
      </c>
      <c r="W3275" s="13">
        <v>0.24256208983829436</v>
      </c>
      <c r="X3275" s="13">
        <v>0.23340520729389957</v>
      </c>
      <c r="Y3275" s="13">
        <v>0.2448707330555662</v>
      </c>
      <c r="Z3275" s="13">
        <v>0.23902388343412245</v>
      </c>
      <c r="AA3275" s="13">
        <v>0.17146997408877454</v>
      </c>
      <c r="AB3275" s="13">
        <v>0.17221892088705024</v>
      </c>
      <c r="AC3275" s="13">
        <v>0.21711855816034412</v>
      </c>
    </row>
    <row r="3276" spans="2:29" x14ac:dyDescent="0.25">
      <c r="B3276" s="3" t="s">
        <v>464</v>
      </c>
      <c r="C3276" s="10">
        <v>0.20901072496013687</v>
      </c>
      <c r="D3276" s="10">
        <v>0.13830009481014982</v>
      </c>
      <c r="E3276" s="10">
        <v>0.15456705038992974</v>
      </c>
      <c r="F3276" s="10">
        <v>0.17960849039710372</v>
      </c>
      <c r="G3276" s="10">
        <v>0.15535933297360544</v>
      </c>
      <c r="H3276" s="10">
        <v>0.21596891478055871</v>
      </c>
      <c r="I3276" s="10">
        <v>0.13822854055587203</v>
      </c>
      <c r="J3276" s="10">
        <v>0.22810577167611865</v>
      </c>
      <c r="K3276" s="10">
        <v>0.18061300248561149</v>
      </c>
      <c r="L3276" s="10">
        <v>0.23516153978518886</v>
      </c>
      <c r="M3276" s="10">
        <v>0.19598097488978772</v>
      </c>
      <c r="N3276" s="10">
        <v>0.22665913080975617</v>
      </c>
      <c r="O3276" s="10">
        <v>0.21624701288259951</v>
      </c>
      <c r="P3276" s="10">
        <v>0.20006975328578974</v>
      </c>
      <c r="Q3276" s="10">
        <v>0.19230876971830907</v>
      </c>
      <c r="R3276" s="10">
        <v>0.24537830962770857</v>
      </c>
      <c r="S3276" s="10">
        <v>0.2200040750465346</v>
      </c>
      <c r="T3276" s="10">
        <v>0.27221448154731975</v>
      </c>
      <c r="U3276" s="10">
        <v>0.1540204211284249</v>
      </c>
      <c r="V3276" s="10">
        <v>0.25405546917761518</v>
      </c>
      <c r="W3276" s="10">
        <v>0.25524159751516179</v>
      </c>
      <c r="X3276" s="10">
        <v>0.20213922090061515</v>
      </c>
      <c r="Y3276" s="10">
        <v>0.23457809948395988</v>
      </c>
      <c r="Z3276" s="10">
        <v>0.27915315037814564</v>
      </c>
      <c r="AA3276" s="10">
        <v>0.25019578759903699</v>
      </c>
      <c r="AB3276" s="10">
        <v>0.21689155005028848</v>
      </c>
      <c r="AC3276" s="10">
        <v>0.22630214522673534</v>
      </c>
    </row>
    <row r="3277" spans="2:29" x14ac:dyDescent="0.25">
      <c r="B3277" s="3" t="s">
        <v>465</v>
      </c>
      <c r="C3277" s="13">
        <v>0.16097001410741266</v>
      </c>
      <c r="D3277" s="13">
        <v>0.15677431789205148</v>
      </c>
      <c r="E3277" s="13">
        <v>0.18070975651438115</v>
      </c>
      <c r="F3277" s="13">
        <v>0.16499622266391262</v>
      </c>
      <c r="G3277" s="13">
        <v>0.20788864744632501</v>
      </c>
      <c r="H3277" s="13">
        <v>0.19689919152737803</v>
      </c>
      <c r="I3277" s="13">
        <v>0.18588926416876375</v>
      </c>
      <c r="J3277" s="13">
        <v>0.20101380869230093</v>
      </c>
      <c r="K3277" s="13">
        <v>0.18102669164315402</v>
      </c>
      <c r="L3277" s="13">
        <v>0.20264659662380155</v>
      </c>
      <c r="M3277" s="13">
        <v>0.24311439709667712</v>
      </c>
      <c r="N3277" s="13">
        <v>0.27564412557850249</v>
      </c>
      <c r="O3277" s="13">
        <v>0.19506954379976291</v>
      </c>
      <c r="P3277" s="13">
        <v>0.20329961115570178</v>
      </c>
      <c r="Q3277" s="13">
        <v>0.1717667202457108</v>
      </c>
      <c r="R3277" s="13">
        <v>0.27170606913494189</v>
      </c>
      <c r="S3277" s="13">
        <v>0.1121986785407371</v>
      </c>
      <c r="T3277" s="13">
        <v>0.38206790669330432</v>
      </c>
      <c r="U3277" s="13">
        <v>0.12989142657736039</v>
      </c>
      <c r="V3277" s="13">
        <v>0.28472198963930484</v>
      </c>
      <c r="W3277" s="13">
        <v>0.27897624670204663</v>
      </c>
      <c r="X3277" s="13">
        <v>0.21636391599687019</v>
      </c>
      <c r="Y3277" s="13">
        <v>0.30239697893760809</v>
      </c>
      <c r="Z3277" s="13">
        <v>0.23064734123933955</v>
      </c>
      <c r="AA3277" s="13">
        <v>0.27107896202072473</v>
      </c>
      <c r="AB3277" s="13">
        <v>0.24922680981416059</v>
      </c>
      <c r="AC3277" s="13">
        <v>0.29182594681305196</v>
      </c>
    </row>
    <row r="3278" spans="2:29" x14ac:dyDescent="0.25">
      <c r="B3278" s="3" t="s">
        <v>466</v>
      </c>
      <c r="C3278" s="10">
        <v>0.16979164862956403</v>
      </c>
      <c r="D3278" s="10">
        <v>0.12670720955330819</v>
      </c>
      <c r="E3278" s="10">
        <v>0.15421829619604108</v>
      </c>
      <c r="F3278" s="10">
        <v>0.16263614572924051</v>
      </c>
      <c r="G3278" s="10">
        <v>0.15467979163457329</v>
      </c>
      <c r="H3278" s="10">
        <v>0.20000030077727662</v>
      </c>
      <c r="I3278" s="10">
        <v>0.15090067212266084</v>
      </c>
      <c r="J3278" s="10">
        <v>0.19829156674425497</v>
      </c>
      <c r="K3278" s="10">
        <v>0.18854600592556026</v>
      </c>
      <c r="L3278" s="10">
        <v>0.21556447985512653</v>
      </c>
      <c r="M3278" s="10">
        <v>0.17487709051361061</v>
      </c>
      <c r="N3278" s="10">
        <v>0.2022596173600669</v>
      </c>
      <c r="O3278" s="10">
        <v>0.1631277803770026</v>
      </c>
      <c r="P3278" s="10">
        <v>0.17579929685190934</v>
      </c>
      <c r="Q3278" s="10">
        <v>0.18366895166463459</v>
      </c>
      <c r="R3278" s="10">
        <v>0.2117176257359672</v>
      </c>
      <c r="S3278" s="10">
        <v>0.21130449455708658</v>
      </c>
      <c r="T3278" s="10">
        <v>0.24251748112716087</v>
      </c>
      <c r="U3278" s="10">
        <v>0.16681321495863799</v>
      </c>
      <c r="V3278" s="10">
        <v>0.2571909894602718</v>
      </c>
      <c r="W3278" s="10">
        <v>0.22923154088590808</v>
      </c>
      <c r="X3278" s="10">
        <v>0.16757589300189674</v>
      </c>
      <c r="Y3278" s="10">
        <v>0.24518763041391003</v>
      </c>
      <c r="Z3278" s="10">
        <v>0.27116391229243964</v>
      </c>
      <c r="AA3278" s="10">
        <v>0.23324998971117333</v>
      </c>
      <c r="AB3278" s="10">
        <v>0.22626755267909363</v>
      </c>
      <c r="AC3278" s="10">
        <v>0.22401720746245601</v>
      </c>
    </row>
    <row r="3279" spans="2:29" x14ac:dyDescent="0.25">
      <c r="B3279" s="3" t="s">
        <v>467</v>
      </c>
      <c r="C3279" s="13">
        <v>0.18606485378475537</v>
      </c>
      <c r="D3279" s="13">
        <v>0.12368430246877951</v>
      </c>
      <c r="E3279" s="13">
        <v>0.14580105290141693</v>
      </c>
      <c r="F3279" s="13">
        <v>0.17547203235143419</v>
      </c>
      <c r="G3279" s="13">
        <v>0.14914612445157036</v>
      </c>
      <c r="H3279" s="13">
        <v>0.19118069787065242</v>
      </c>
      <c r="I3279" s="13">
        <v>0.1206460363155842</v>
      </c>
      <c r="J3279" s="13">
        <v>0.20663867216982643</v>
      </c>
      <c r="K3279" s="13">
        <v>0.17562272978369492</v>
      </c>
      <c r="L3279" s="13">
        <v>0.17604522871324491</v>
      </c>
      <c r="M3279" s="13">
        <v>0.16921243282995976</v>
      </c>
      <c r="N3279" s="13">
        <v>0.22011721582199556</v>
      </c>
      <c r="O3279" s="13">
        <v>0.17125532754866432</v>
      </c>
      <c r="P3279" s="13">
        <v>0.1808814329249607</v>
      </c>
      <c r="Q3279" s="13">
        <v>0.20725540612404905</v>
      </c>
      <c r="R3279" s="13">
        <v>0.20679682842764779</v>
      </c>
      <c r="S3279" s="13">
        <v>0.200434397859928</v>
      </c>
      <c r="T3279" s="13">
        <v>0.23521457912746851</v>
      </c>
      <c r="U3279" s="13">
        <v>0.13897737757337922</v>
      </c>
      <c r="V3279" s="13">
        <v>0.25733001097527303</v>
      </c>
      <c r="W3279" s="13">
        <v>0.23913871781460042</v>
      </c>
      <c r="X3279" s="13">
        <v>0.16447488705534896</v>
      </c>
      <c r="Y3279" s="13">
        <v>0.18970839230881062</v>
      </c>
      <c r="Z3279" s="13">
        <v>0.27681110199399223</v>
      </c>
      <c r="AA3279" s="13">
        <v>0.23958975207118821</v>
      </c>
      <c r="AB3279" s="13">
        <v>0.20906520385402741</v>
      </c>
      <c r="AC3279" s="13">
        <v>0.24363758123226859</v>
      </c>
    </row>
    <row r="3280" spans="2:29" x14ac:dyDescent="0.25">
      <c r="B3280" s="3" t="s">
        <v>468</v>
      </c>
      <c r="C3280" s="10">
        <v>0.17896648086636319</v>
      </c>
      <c r="D3280" s="10">
        <v>0.1611223319421905</v>
      </c>
      <c r="E3280" s="10">
        <v>0.14120495819074788</v>
      </c>
      <c r="F3280" s="10">
        <v>0.15415392309259804</v>
      </c>
      <c r="G3280" s="10">
        <v>0.16051537939500396</v>
      </c>
      <c r="H3280" s="10">
        <v>0.17981861223255474</v>
      </c>
      <c r="I3280" s="10">
        <v>0.12205088696364556</v>
      </c>
      <c r="J3280" s="10">
        <v>0.19095733328215489</v>
      </c>
      <c r="K3280" s="10">
        <v>0.17594857130122704</v>
      </c>
      <c r="L3280" s="10">
        <v>0.17940924494818902</v>
      </c>
      <c r="M3280" s="10">
        <v>0.17375592795490874</v>
      </c>
      <c r="N3280" s="10">
        <v>0.18229621939484686</v>
      </c>
      <c r="O3280" s="10">
        <v>0.18730177651020802</v>
      </c>
      <c r="P3280" s="10">
        <v>0.1872103821580082</v>
      </c>
      <c r="Q3280" s="10">
        <v>0.18491147838498262</v>
      </c>
      <c r="R3280" s="10">
        <v>0.20478283596562832</v>
      </c>
      <c r="S3280" s="10">
        <v>0.19634470197425452</v>
      </c>
      <c r="T3280" s="10">
        <v>0.25680693303815011</v>
      </c>
      <c r="U3280" s="10">
        <v>0.16409827937752394</v>
      </c>
      <c r="V3280" s="10">
        <v>0.24815504548425163</v>
      </c>
      <c r="W3280" s="10">
        <v>0.21855868642398599</v>
      </c>
      <c r="X3280" s="10">
        <v>0.20525164049560082</v>
      </c>
      <c r="Y3280" s="10">
        <v>0.20613235361740861</v>
      </c>
      <c r="Z3280" s="10">
        <v>0.23920146052876626</v>
      </c>
      <c r="AA3280" s="10">
        <v>0.22288701253223428</v>
      </c>
      <c r="AB3280" s="10">
        <v>0.18860260345979082</v>
      </c>
      <c r="AC3280" s="10">
        <v>0.22665488743525367</v>
      </c>
    </row>
    <row r="3281" spans="2:29" x14ac:dyDescent="0.25">
      <c r="B3281" s="3" t="s">
        <v>469</v>
      </c>
      <c r="C3281" s="13">
        <v>0.17993617793072469</v>
      </c>
      <c r="D3281" s="13">
        <v>0.15360472974572181</v>
      </c>
      <c r="E3281" s="13">
        <v>0.14348874178579593</v>
      </c>
      <c r="F3281" s="13">
        <v>0.16346025758091434</v>
      </c>
      <c r="G3281" s="13">
        <v>0.17525787700046228</v>
      </c>
      <c r="H3281" s="13">
        <v>0.18443702599298781</v>
      </c>
      <c r="I3281" s="13">
        <v>0.1295405330876872</v>
      </c>
      <c r="J3281" s="13">
        <v>0.18023843659815</v>
      </c>
      <c r="K3281" s="13">
        <v>0.19175561763837434</v>
      </c>
      <c r="L3281" s="13">
        <v>0.17626864817129925</v>
      </c>
      <c r="M3281" s="13">
        <v>0.17960100302968796</v>
      </c>
      <c r="N3281" s="13">
        <v>0.19287234226264316</v>
      </c>
      <c r="O3281" s="13">
        <v>0.16717650014530794</v>
      </c>
      <c r="P3281" s="13">
        <v>0.22126943192855947</v>
      </c>
      <c r="Q3281" s="13">
        <v>0.18820155637597505</v>
      </c>
      <c r="R3281" s="13">
        <v>0.18622535541751811</v>
      </c>
      <c r="S3281" s="13">
        <v>0.20042345402151329</v>
      </c>
      <c r="T3281" s="13">
        <v>0.26527409556824399</v>
      </c>
      <c r="U3281" s="13">
        <v>0.17854725711030142</v>
      </c>
      <c r="V3281" s="13">
        <v>0.24816631342425202</v>
      </c>
      <c r="W3281" s="13">
        <v>0.23267134738005973</v>
      </c>
      <c r="X3281" s="13">
        <v>0.19240821655445356</v>
      </c>
      <c r="Y3281" s="13">
        <v>0.23647479803558488</v>
      </c>
      <c r="Z3281" s="13">
        <v>0.27227979023180887</v>
      </c>
      <c r="AA3281" s="13">
        <v>0.22350215540926111</v>
      </c>
      <c r="AB3281" s="13">
        <v>0.1935240990009566</v>
      </c>
      <c r="AC3281" s="13">
        <v>0.2307817767521555</v>
      </c>
    </row>
    <row r="3282" spans="2:29" x14ac:dyDescent="0.25">
      <c r="B3282" s="3" t="s">
        <v>470</v>
      </c>
      <c r="C3282" s="10">
        <v>0.16842547555079287</v>
      </c>
      <c r="D3282" s="10">
        <v>0.14523783074762731</v>
      </c>
      <c r="E3282" s="10">
        <v>0.15087877729215526</v>
      </c>
      <c r="F3282" s="10">
        <v>0.15545214814682631</v>
      </c>
      <c r="G3282" s="10">
        <v>0.16752933787448379</v>
      </c>
      <c r="H3282" s="10">
        <v>0.2001233902638537</v>
      </c>
      <c r="I3282" s="10">
        <v>0.14147241992160264</v>
      </c>
      <c r="J3282" s="10">
        <v>0.20304214394103517</v>
      </c>
      <c r="K3282" s="10">
        <v>0.18986086583563899</v>
      </c>
      <c r="L3282" s="10">
        <v>0.20125706616760849</v>
      </c>
      <c r="M3282" s="10">
        <v>0.15902634767741874</v>
      </c>
      <c r="N3282" s="10">
        <v>0.21730538893426682</v>
      </c>
      <c r="O3282" s="10">
        <v>0.13109474558427456</v>
      </c>
      <c r="P3282" s="10">
        <v>0.20903825079029642</v>
      </c>
      <c r="Q3282" s="10">
        <v>0.19636211231202899</v>
      </c>
      <c r="R3282" s="10">
        <v>0.18567406061069452</v>
      </c>
      <c r="S3282" s="10">
        <v>0.21402493614570028</v>
      </c>
      <c r="T3282" s="10">
        <v>0.26868103314523456</v>
      </c>
      <c r="U3282" s="10">
        <v>0.14192385025312529</v>
      </c>
      <c r="V3282" s="10">
        <v>0.24684646243092559</v>
      </c>
      <c r="W3282" s="10">
        <v>0.25917985360753087</v>
      </c>
      <c r="X3282" s="10">
        <v>0.2080695860402679</v>
      </c>
      <c r="Y3282" s="10">
        <v>0.2246503323154414</v>
      </c>
      <c r="Z3282" s="10">
        <v>0.25430315181250152</v>
      </c>
      <c r="AA3282" s="10">
        <v>0.21821632653829034</v>
      </c>
      <c r="AB3282" s="10">
        <v>0.1957942384874311</v>
      </c>
      <c r="AC3282" s="10">
        <v>0.20644191802564571</v>
      </c>
    </row>
    <row r="3283" spans="2:29" x14ac:dyDescent="0.25">
      <c r="B3283" s="3" t="s">
        <v>471</v>
      </c>
      <c r="C3283" s="13">
        <v>0.17386264578062169</v>
      </c>
      <c r="D3283" s="13">
        <v>0.17881876547144104</v>
      </c>
      <c r="E3283" s="13">
        <v>0.14582552393259365</v>
      </c>
      <c r="F3283" s="13">
        <v>0.14652049341887138</v>
      </c>
      <c r="G3283" s="13">
        <v>0.1699725680712986</v>
      </c>
      <c r="H3283" s="13">
        <v>0.1705396859937833</v>
      </c>
      <c r="I3283" s="13">
        <v>0.14750538538950972</v>
      </c>
      <c r="J3283" s="13">
        <v>0.18550477901942514</v>
      </c>
      <c r="K3283" s="13">
        <v>0.203851055082827</v>
      </c>
      <c r="L3283" s="13">
        <v>0.18059129933848717</v>
      </c>
      <c r="M3283" s="13">
        <v>0.18281307611157185</v>
      </c>
      <c r="N3283" s="13">
        <v>0.17494420785012293</v>
      </c>
      <c r="O3283" s="13">
        <v>0.14425272228936897</v>
      </c>
      <c r="P3283" s="13">
        <v>0.19099978378289023</v>
      </c>
      <c r="Q3283" s="13">
        <v>0.1912585310576331</v>
      </c>
      <c r="R3283" s="13">
        <v>0.15642021870058409</v>
      </c>
      <c r="S3283" s="13">
        <v>0.22851951733272255</v>
      </c>
      <c r="T3283" s="13">
        <v>0.24603015305288681</v>
      </c>
      <c r="U3283" s="13">
        <v>0.19595042905511201</v>
      </c>
      <c r="V3283" s="13">
        <v>0.22171332272509447</v>
      </c>
      <c r="W3283" s="13">
        <v>0.23229117127909069</v>
      </c>
      <c r="X3283" s="13">
        <v>0.2155013558933688</v>
      </c>
      <c r="Y3283" s="13">
        <v>0.25839911226940643</v>
      </c>
      <c r="Z3283" s="13">
        <v>0.24277244025558078</v>
      </c>
      <c r="AA3283" s="13">
        <v>0.19571339424101691</v>
      </c>
      <c r="AB3283" s="13">
        <v>0.18263407679417371</v>
      </c>
      <c r="AC3283" s="13">
        <v>0.24090950182902487</v>
      </c>
    </row>
    <row r="3284" spans="2:29" x14ac:dyDescent="0.25">
      <c r="B3284" s="3" t="s">
        <v>472</v>
      </c>
      <c r="C3284" s="10">
        <v>0.21045146173302046</v>
      </c>
      <c r="D3284" s="10">
        <v>0.12899110306931791</v>
      </c>
      <c r="E3284" s="10">
        <v>0.17280228862597022</v>
      </c>
      <c r="F3284" s="10">
        <v>0.14685185941830831</v>
      </c>
      <c r="G3284" s="10">
        <v>0.17366484607211255</v>
      </c>
      <c r="H3284" s="10">
        <v>0.19754280174127323</v>
      </c>
      <c r="I3284" s="10">
        <v>0.16240595167278543</v>
      </c>
      <c r="J3284" s="10">
        <v>0.20204243122768839</v>
      </c>
      <c r="K3284" s="10">
        <v>0.17674797339494133</v>
      </c>
      <c r="L3284" s="10">
        <v>0.19910909345885003</v>
      </c>
      <c r="M3284" s="10">
        <v>0.18659401638224737</v>
      </c>
      <c r="N3284" s="10">
        <v>0.20969149203409143</v>
      </c>
      <c r="O3284" s="10">
        <v>0.19498405415842845</v>
      </c>
      <c r="P3284" s="10">
        <v>0.19976851582964658</v>
      </c>
      <c r="Q3284" s="10">
        <v>0.22605683579857266</v>
      </c>
      <c r="R3284" s="10">
        <v>0.20425586125142506</v>
      </c>
      <c r="S3284" s="10">
        <v>0.18991062591110675</v>
      </c>
      <c r="T3284" s="10">
        <v>0.26277914444716532</v>
      </c>
      <c r="U3284" s="10">
        <v>0.1896753752107711</v>
      </c>
      <c r="V3284" s="10">
        <v>0.28021224933449029</v>
      </c>
      <c r="W3284" s="10">
        <v>0.26765392602212873</v>
      </c>
      <c r="X3284" s="10">
        <v>0.13946314288545872</v>
      </c>
      <c r="Y3284" s="10">
        <v>0.25429582025560893</v>
      </c>
      <c r="Z3284" s="10">
        <v>0.27021616962578882</v>
      </c>
      <c r="AA3284" s="10">
        <v>0.26375240124745664</v>
      </c>
      <c r="AB3284" s="10">
        <v>0.24520964599033301</v>
      </c>
      <c r="AC3284" s="10">
        <v>0.26543683518920352</v>
      </c>
    </row>
    <row r="3285" spans="2:29" x14ac:dyDescent="0.25">
      <c r="B3285" s="3" t="s">
        <v>473</v>
      </c>
      <c r="C3285" s="13">
        <v>0.16019633384765972</v>
      </c>
      <c r="D3285" s="13">
        <v>0.13410281137796484</v>
      </c>
      <c r="E3285" s="13">
        <v>0.15994368994806116</v>
      </c>
      <c r="F3285" s="13">
        <v>0.14850808615142666</v>
      </c>
      <c r="G3285" s="13">
        <v>0.17187743745852541</v>
      </c>
      <c r="H3285" s="13">
        <v>0.1698223745507027</v>
      </c>
      <c r="I3285" s="13">
        <v>0.15111912114351364</v>
      </c>
      <c r="J3285" s="13">
        <v>0.18575475217114093</v>
      </c>
      <c r="K3285" s="13">
        <v>0.13753631233342722</v>
      </c>
      <c r="L3285" s="13">
        <v>0.21098628869981037</v>
      </c>
      <c r="M3285" s="13">
        <v>0.18074714679137799</v>
      </c>
      <c r="N3285" s="13">
        <v>0.19227716151485616</v>
      </c>
      <c r="O3285" s="13">
        <v>0.18280786026314763</v>
      </c>
      <c r="P3285" s="13">
        <v>0.17617385118808418</v>
      </c>
      <c r="Q3285" s="13">
        <v>0.19857676139015076</v>
      </c>
      <c r="R3285" s="13">
        <v>0.20398028546052124</v>
      </c>
      <c r="S3285" s="13">
        <v>0.2158427224952103</v>
      </c>
      <c r="T3285" s="13">
        <v>0.23019648365338166</v>
      </c>
      <c r="U3285" s="13">
        <v>0.17678942780018173</v>
      </c>
      <c r="V3285" s="13">
        <v>0.22752974475826376</v>
      </c>
      <c r="W3285" s="13">
        <v>0.23519319691042098</v>
      </c>
      <c r="X3285" s="13">
        <v>0.20384979051923921</v>
      </c>
      <c r="Y3285" s="13">
        <v>0.219793624768963</v>
      </c>
      <c r="Z3285" s="13">
        <v>0.24409715340854857</v>
      </c>
      <c r="AA3285" s="13">
        <v>0.19448367328388913</v>
      </c>
      <c r="AB3285" s="13">
        <v>0.19358115710014395</v>
      </c>
      <c r="AC3285" s="13">
        <v>0.22253733738523213</v>
      </c>
    </row>
    <row r="3286" spans="2:29" x14ac:dyDescent="0.25">
      <c r="B3286" s="3" t="s">
        <v>474</v>
      </c>
      <c r="C3286" s="10">
        <v>0.13991757032481023</v>
      </c>
      <c r="D3286" s="10">
        <v>0.13310106295543439</v>
      </c>
      <c r="E3286" s="10">
        <v>0.16065473425675428</v>
      </c>
      <c r="F3286" s="10">
        <v>0.15266658555645887</v>
      </c>
      <c r="G3286" s="10">
        <v>0.1756923149534165</v>
      </c>
      <c r="H3286" s="10">
        <v>0.20379586453278439</v>
      </c>
      <c r="I3286" s="10">
        <v>0.16147672570697272</v>
      </c>
      <c r="J3286" s="10">
        <v>0.20498082485863514</v>
      </c>
      <c r="K3286" s="10">
        <v>0.15659717334068701</v>
      </c>
      <c r="L3286" s="10">
        <v>0.23272640252608309</v>
      </c>
      <c r="M3286" s="10">
        <v>0.19194419428421061</v>
      </c>
      <c r="N3286" s="10">
        <v>0.22526002331666109</v>
      </c>
      <c r="O3286" s="10">
        <v>0.18002373332134272</v>
      </c>
      <c r="P3286" s="10">
        <v>0.1749070644737675</v>
      </c>
      <c r="Q3286" s="10">
        <v>0.18310516795395082</v>
      </c>
      <c r="R3286" s="10">
        <v>0.20612756430302842</v>
      </c>
      <c r="S3286" s="10">
        <v>0.22431381537140968</v>
      </c>
      <c r="T3286" s="10">
        <v>0.2630101076879065</v>
      </c>
      <c r="U3286" s="10">
        <v>0.16293807287643114</v>
      </c>
      <c r="V3286" s="10">
        <v>0.21231386657223728</v>
      </c>
      <c r="W3286" s="10">
        <v>0.26092409594948268</v>
      </c>
      <c r="X3286" s="10">
        <v>0.21631451789147171</v>
      </c>
      <c r="Y3286" s="10">
        <v>0.21099916291382501</v>
      </c>
      <c r="Z3286" s="10">
        <v>0.23105394496910167</v>
      </c>
      <c r="AA3286" s="10">
        <v>0.22557783096790582</v>
      </c>
      <c r="AB3286" s="10">
        <v>0.2086568040928565</v>
      </c>
      <c r="AC3286" s="10">
        <v>0.21803360503138194</v>
      </c>
    </row>
    <row r="3287" spans="2:29" x14ac:dyDescent="0.25">
      <c r="B3287" s="3" t="s">
        <v>475</v>
      </c>
      <c r="C3287" s="13">
        <v>0.19007958882011322</v>
      </c>
      <c r="D3287" s="13">
        <v>0.15560242122094814</v>
      </c>
      <c r="E3287" s="13">
        <v>0.16753847210959449</v>
      </c>
      <c r="F3287" s="13">
        <v>0.19133396496853608</v>
      </c>
      <c r="G3287" s="13">
        <v>0.18234632407710349</v>
      </c>
      <c r="H3287" s="13">
        <v>0.19851966810172259</v>
      </c>
      <c r="I3287" s="13">
        <v>0.13989340702250946</v>
      </c>
      <c r="J3287" s="13">
        <v>0.19133827229797748</v>
      </c>
      <c r="K3287" s="13">
        <v>0.20165592195785198</v>
      </c>
      <c r="L3287" s="13">
        <v>0.18510186981831411</v>
      </c>
      <c r="M3287" s="13">
        <v>0.20791304813679831</v>
      </c>
      <c r="N3287" s="13">
        <v>0.21930921663030309</v>
      </c>
      <c r="O3287" s="13">
        <v>0.1818999478909113</v>
      </c>
      <c r="P3287" s="13">
        <v>0.21016637614992248</v>
      </c>
      <c r="Q3287" s="13">
        <v>0.16770692249633856</v>
      </c>
      <c r="R3287" s="13">
        <v>0.24574390237376348</v>
      </c>
      <c r="S3287" s="13">
        <v>0.16736085716379226</v>
      </c>
      <c r="T3287" s="13">
        <v>0.30542029667812004</v>
      </c>
      <c r="U3287" s="13">
        <v>0.14327595856389694</v>
      </c>
      <c r="V3287" s="13">
        <v>0.278083332102178</v>
      </c>
      <c r="W3287" s="13">
        <v>0.24318467172474451</v>
      </c>
      <c r="X3287" s="13">
        <v>0.19369998584103548</v>
      </c>
      <c r="Y3287" s="13">
        <v>0.22938322754048807</v>
      </c>
      <c r="Z3287" s="13">
        <v>0.23840048766944075</v>
      </c>
      <c r="AA3287" s="13">
        <v>0.26066673723483497</v>
      </c>
      <c r="AB3287" s="13">
        <v>0.21891164754786704</v>
      </c>
      <c r="AC3287" s="13">
        <v>0.25457522762512141</v>
      </c>
    </row>
    <row r="3288" spans="2:29" x14ac:dyDescent="0.25">
      <c r="B3288" s="3" t="s">
        <v>476</v>
      </c>
      <c r="C3288" s="10">
        <v>0.15751745885762991</v>
      </c>
      <c r="D3288" s="10">
        <v>0.13880773411043457</v>
      </c>
      <c r="E3288" s="10">
        <v>0.14120608148784156</v>
      </c>
      <c r="F3288" s="10">
        <v>0.14350474935536875</v>
      </c>
      <c r="G3288" s="10">
        <v>0.17019886650426572</v>
      </c>
      <c r="H3288" s="10">
        <v>0.17804695993336142</v>
      </c>
      <c r="I3288" s="10">
        <v>0.140195004680368</v>
      </c>
      <c r="J3288" s="10">
        <v>0.18708293002608595</v>
      </c>
      <c r="K3288" s="10">
        <v>0.15875683551613354</v>
      </c>
      <c r="L3288" s="10">
        <v>0.21150630805130274</v>
      </c>
      <c r="M3288" s="10">
        <v>0.17739465899053805</v>
      </c>
      <c r="N3288" s="10">
        <v>0.18713331201483019</v>
      </c>
      <c r="O3288" s="10">
        <v>0.17298101075914171</v>
      </c>
      <c r="P3288" s="10">
        <v>0.18105993989722152</v>
      </c>
      <c r="Q3288" s="10">
        <v>0.18619244567725488</v>
      </c>
      <c r="R3288" s="10">
        <v>0.17589094106891306</v>
      </c>
      <c r="S3288" s="10">
        <v>0.20694827589207082</v>
      </c>
      <c r="T3288" s="10">
        <v>0.22434631056030033</v>
      </c>
      <c r="U3288" s="10">
        <v>0.14949267103722014</v>
      </c>
      <c r="V3288" s="10">
        <v>0.2156934578054169</v>
      </c>
      <c r="W3288" s="10">
        <v>0.23940820541315497</v>
      </c>
      <c r="X3288" s="10">
        <v>0.182740028655695</v>
      </c>
      <c r="Y3288" s="10">
        <v>0.20251062166309569</v>
      </c>
      <c r="Z3288" s="10">
        <v>0.22606180141921928</v>
      </c>
      <c r="AA3288" s="10">
        <v>0.20956693487971947</v>
      </c>
      <c r="AB3288" s="10">
        <v>0.19464833568052442</v>
      </c>
      <c r="AC3288" s="10">
        <v>0.19591127577585174</v>
      </c>
    </row>
    <row r="3289" spans="2:29" x14ac:dyDescent="0.25">
      <c r="B3289" s="3" t="s">
        <v>477</v>
      </c>
      <c r="C3289" s="13">
        <v>0.21041389117181633</v>
      </c>
      <c r="D3289" s="13">
        <v>0.17617716780667173</v>
      </c>
      <c r="E3289" s="13">
        <v>0.14011527387604128</v>
      </c>
      <c r="F3289" s="13">
        <v>0.19147040374327315</v>
      </c>
      <c r="G3289" s="13">
        <v>0.19725850047515939</v>
      </c>
      <c r="H3289" s="13">
        <v>0.17420909071941548</v>
      </c>
      <c r="I3289" s="13">
        <v>0.18757482727665975</v>
      </c>
      <c r="J3289" s="13">
        <v>0.22758742452542202</v>
      </c>
      <c r="K3289" s="13">
        <v>0.1854123852475941</v>
      </c>
      <c r="L3289" s="13">
        <v>0.20754734641929037</v>
      </c>
      <c r="M3289" s="13">
        <v>0.25408582824734738</v>
      </c>
      <c r="N3289" s="13">
        <v>0.24813716374129238</v>
      </c>
      <c r="O3289" s="13">
        <v>0.20520534531525392</v>
      </c>
      <c r="P3289" s="13">
        <v>0.19707058957440243</v>
      </c>
      <c r="Q3289" s="13">
        <v>0.18473049825516785</v>
      </c>
      <c r="R3289" s="13">
        <v>0.2729474657188482</v>
      </c>
      <c r="S3289" s="13">
        <v>0.13316609348602745</v>
      </c>
      <c r="T3289" s="13">
        <v>0.34074705911148861</v>
      </c>
      <c r="U3289" s="13">
        <v>0.16470297835423126</v>
      </c>
      <c r="V3289" s="13">
        <v>0.30609975501258169</v>
      </c>
      <c r="W3289" s="13">
        <v>0.26703217811815244</v>
      </c>
      <c r="X3289" s="13">
        <v>0.16984585298921845</v>
      </c>
      <c r="Y3289" s="13">
        <v>0.31018674454223677</v>
      </c>
      <c r="Z3289" s="13">
        <v>0.28500332382628968</v>
      </c>
      <c r="AA3289" s="13">
        <v>0.27697239828835768</v>
      </c>
      <c r="AB3289" s="13">
        <v>0.24969011889095577</v>
      </c>
      <c r="AC3289" s="13">
        <v>0.27259887415724066</v>
      </c>
    </row>
    <row r="3290" spans="2:29" x14ac:dyDescent="0.25">
      <c r="B3290" s="3" t="s">
        <v>478</v>
      </c>
      <c r="C3290" s="10">
        <v>0.180545359902855</v>
      </c>
      <c r="D3290" s="10">
        <v>0.14743204895595721</v>
      </c>
      <c r="E3290" s="10">
        <v>0.16168437977646979</v>
      </c>
      <c r="F3290" s="10">
        <v>0.14282349199423439</v>
      </c>
      <c r="G3290" s="10">
        <v>0.15749722216363782</v>
      </c>
      <c r="H3290" s="10">
        <v>0.19904445633493087</v>
      </c>
      <c r="I3290" s="10">
        <v>0.15455792868627244</v>
      </c>
      <c r="J3290" s="10">
        <v>0.2120862655799772</v>
      </c>
      <c r="K3290" s="10">
        <v>0.17320821301165285</v>
      </c>
      <c r="L3290" s="10">
        <v>0.25460213388738007</v>
      </c>
      <c r="M3290" s="10">
        <v>0.17247658331811333</v>
      </c>
      <c r="N3290" s="10">
        <v>0.25184199017277736</v>
      </c>
      <c r="O3290" s="10">
        <v>0.18397216104226502</v>
      </c>
      <c r="P3290" s="10">
        <v>0.21701161317001874</v>
      </c>
      <c r="Q3290" s="10">
        <v>0.17999774033087504</v>
      </c>
      <c r="R3290" s="10">
        <v>0.21712460900343139</v>
      </c>
      <c r="S3290" s="10">
        <v>0.21701871603601794</v>
      </c>
      <c r="T3290" s="10">
        <v>0.28801538707974494</v>
      </c>
      <c r="U3290" s="10">
        <v>0.158597349757234</v>
      </c>
      <c r="V3290" s="10">
        <v>0.24731740310278882</v>
      </c>
      <c r="W3290" s="10">
        <v>0.28100700405899831</v>
      </c>
      <c r="X3290" s="10">
        <v>0.23252852264552787</v>
      </c>
      <c r="Y3290" s="10">
        <v>0.25770629870592765</v>
      </c>
      <c r="Z3290" s="10">
        <v>0.29151110283384735</v>
      </c>
      <c r="AA3290" s="10">
        <v>0.20183356477433609</v>
      </c>
      <c r="AB3290" s="10">
        <v>0.20914785702320157</v>
      </c>
      <c r="AC3290" s="10">
        <v>0.24908927893032248</v>
      </c>
    </row>
    <row r="3291" spans="2:29" x14ac:dyDescent="0.25">
      <c r="B3291" s="3" t="s">
        <v>479</v>
      </c>
      <c r="C3291" s="13">
        <v>0.19972140355261778</v>
      </c>
      <c r="D3291" s="13">
        <v>0.12270154586253106</v>
      </c>
      <c r="E3291" s="13">
        <v>0.13931334478365484</v>
      </c>
      <c r="F3291" s="13">
        <v>0.1569165841183163</v>
      </c>
      <c r="G3291" s="13">
        <v>0.18270629704350688</v>
      </c>
      <c r="H3291" s="13">
        <v>0.1829558843280075</v>
      </c>
      <c r="I3291" s="13">
        <v>0.11999506120446551</v>
      </c>
      <c r="J3291" s="13">
        <v>0.2166614581746569</v>
      </c>
      <c r="K3291" s="13">
        <v>0.15093547065083163</v>
      </c>
      <c r="L3291" s="13">
        <v>0.18926011115920563</v>
      </c>
      <c r="M3291" s="13">
        <v>0.20056268932850607</v>
      </c>
      <c r="N3291" s="13">
        <v>0.23197977826847901</v>
      </c>
      <c r="O3291" s="13">
        <v>0.19368990445881301</v>
      </c>
      <c r="P3291" s="13">
        <v>0.20952769238912744</v>
      </c>
      <c r="Q3291" s="13">
        <v>0.20245163535184371</v>
      </c>
      <c r="R3291" s="13">
        <v>0.1922488994292223</v>
      </c>
      <c r="S3291" s="13">
        <v>0.17783366044097998</v>
      </c>
      <c r="T3291" s="13">
        <v>0.26980525434396802</v>
      </c>
      <c r="U3291" s="13">
        <v>0.16867716687902617</v>
      </c>
      <c r="V3291" s="13">
        <v>0.28512851354441643</v>
      </c>
      <c r="W3291" s="13">
        <v>0.2477087724057245</v>
      </c>
      <c r="X3291" s="13">
        <v>0.20293806269685175</v>
      </c>
      <c r="Y3291" s="13">
        <v>0.22781202559563363</v>
      </c>
      <c r="Z3291" s="13">
        <v>0.2480784587124085</v>
      </c>
      <c r="AA3291" s="13">
        <v>0.2493464454605836</v>
      </c>
      <c r="AB3291" s="13">
        <v>0.19952409004493954</v>
      </c>
      <c r="AC3291" s="13">
        <v>0.23498968584018068</v>
      </c>
    </row>
    <row r="3292" spans="2:29" x14ac:dyDescent="0.25">
      <c r="B3292" s="3" t="s">
        <v>480</v>
      </c>
      <c r="C3292" s="10">
        <v>0.19011196641278366</v>
      </c>
      <c r="D3292" s="10">
        <v>0.14807285578105039</v>
      </c>
      <c r="E3292" s="10">
        <v>0.14687500401692294</v>
      </c>
      <c r="F3292" s="10">
        <v>0.1575470996844163</v>
      </c>
      <c r="G3292" s="10">
        <v>0.15404816422921067</v>
      </c>
      <c r="H3292" s="10">
        <v>0.19009241136955279</v>
      </c>
      <c r="I3292" s="10">
        <v>0.15255321920112705</v>
      </c>
      <c r="J3292" s="10">
        <v>0.20837783706267526</v>
      </c>
      <c r="K3292" s="10">
        <v>0.16752753907967993</v>
      </c>
      <c r="L3292" s="10">
        <v>0.21661428674849656</v>
      </c>
      <c r="M3292" s="10">
        <v>0.19179588858683311</v>
      </c>
      <c r="N3292" s="10">
        <v>0.19906691266538803</v>
      </c>
      <c r="O3292" s="10">
        <v>0.16062691952021174</v>
      </c>
      <c r="P3292" s="10">
        <v>0.20222347500193619</v>
      </c>
      <c r="Q3292" s="10">
        <v>0.19033621117894167</v>
      </c>
      <c r="R3292" s="10">
        <v>0.21246681384763333</v>
      </c>
      <c r="S3292" s="10">
        <v>0.21803970440145778</v>
      </c>
      <c r="T3292" s="10">
        <v>0.26255609391370077</v>
      </c>
      <c r="U3292" s="10">
        <v>0.15708170297357968</v>
      </c>
      <c r="V3292" s="10">
        <v>0.24571953350723069</v>
      </c>
      <c r="W3292" s="10">
        <v>0.25160417075553276</v>
      </c>
      <c r="X3292" s="10">
        <v>0.20970662034157794</v>
      </c>
      <c r="Y3292" s="10">
        <v>0.24547623162727356</v>
      </c>
      <c r="Z3292" s="10">
        <v>0.26107363682852142</v>
      </c>
      <c r="AA3292" s="10">
        <v>0.20562796234178712</v>
      </c>
      <c r="AB3292" s="10">
        <v>0.20453879239285533</v>
      </c>
      <c r="AC3292" s="10">
        <v>0.22793906195916847</v>
      </c>
    </row>
    <row r="3293" spans="2:29" x14ac:dyDescent="0.25">
      <c r="B3293" s="3" t="s">
        <v>481</v>
      </c>
      <c r="C3293" s="13">
        <v>0.20147369620040906</v>
      </c>
      <c r="D3293" s="13">
        <v>0.19969736448044106</v>
      </c>
      <c r="E3293" s="13">
        <v>0.13926696311546316</v>
      </c>
      <c r="F3293" s="13">
        <v>0.12652604040892415</v>
      </c>
      <c r="G3293" s="13">
        <v>0.18071712477241517</v>
      </c>
      <c r="H3293" s="13">
        <v>0.13879636548759272</v>
      </c>
      <c r="I3293" s="13">
        <v>0.16011952009384919</v>
      </c>
      <c r="J3293" s="13">
        <v>0.18144602492419432</v>
      </c>
      <c r="K3293" s="13">
        <v>0.2251557456168129</v>
      </c>
      <c r="L3293" s="13">
        <v>0.21378724648245045</v>
      </c>
      <c r="M3293" s="13">
        <v>0.20000683823394258</v>
      </c>
      <c r="N3293" s="13">
        <v>0.1695614948032563</v>
      </c>
      <c r="O3293" s="13">
        <v>0.15517977343522268</v>
      </c>
      <c r="P3293" s="13">
        <v>0.18299764004512248</v>
      </c>
      <c r="Q3293" s="13">
        <v>0.19630241168648252</v>
      </c>
      <c r="R3293" s="13">
        <v>0.17058276399677691</v>
      </c>
      <c r="S3293" s="13">
        <v>0.24241882119195102</v>
      </c>
      <c r="T3293" s="13">
        <v>0.29388689772384025</v>
      </c>
      <c r="U3293" s="13">
        <v>0.19056210424772438</v>
      </c>
      <c r="V3293" s="13">
        <v>0.25102152942397887</v>
      </c>
      <c r="W3293" s="13">
        <v>0.267411625590387</v>
      </c>
      <c r="X3293" s="13">
        <v>0.24038018014499168</v>
      </c>
      <c r="Y3293" s="13">
        <v>0.25661130961702294</v>
      </c>
      <c r="Z3293" s="13">
        <v>0.24422522517387138</v>
      </c>
      <c r="AA3293" s="13">
        <v>0.19029125673849528</v>
      </c>
      <c r="AB3293" s="13">
        <v>0.18662124079545753</v>
      </c>
      <c r="AC3293" s="13">
        <v>0.26724570776604417</v>
      </c>
    </row>
    <row r="3294" spans="2:29" x14ac:dyDescent="0.25">
      <c r="B3294" s="3" t="s">
        <v>482</v>
      </c>
      <c r="C3294" s="10">
        <v>0.19388191015597925</v>
      </c>
      <c r="D3294" s="10">
        <v>0.14665195261822817</v>
      </c>
      <c r="E3294" s="10">
        <v>0.14887083931876868</v>
      </c>
      <c r="F3294" s="10">
        <v>0.15578778914912134</v>
      </c>
      <c r="G3294" s="10">
        <v>0.17385754961847252</v>
      </c>
      <c r="H3294" s="10">
        <v>0.17705603437812442</v>
      </c>
      <c r="I3294" s="10">
        <v>0.14568580376606582</v>
      </c>
      <c r="J3294" s="10">
        <v>0.20712712997069116</v>
      </c>
      <c r="K3294" s="10">
        <v>0.18803200057615929</v>
      </c>
      <c r="L3294" s="10">
        <v>0.20242587389172184</v>
      </c>
      <c r="M3294" s="10">
        <v>0.19289403709226893</v>
      </c>
      <c r="N3294" s="10">
        <v>0.20344972893346405</v>
      </c>
      <c r="O3294" s="10">
        <v>0.16288964697100519</v>
      </c>
      <c r="P3294" s="10">
        <v>0.17136824334234374</v>
      </c>
      <c r="Q3294" s="10">
        <v>0.21208461993068087</v>
      </c>
      <c r="R3294" s="10">
        <v>0.19781377927367744</v>
      </c>
      <c r="S3294" s="10">
        <v>0.20501331680635471</v>
      </c>
      <c r="T3294" s="10">
        <v>0.26893573141934396</v>
      </c>
      <c r="U3294" s="10">
        <v>0.1796349629270475</v>
      </c>
      <c r="V3294" s="10">
        <v>0.2700684451844515</v>
      </c>
      <c r="W3294" s="10">
        <v>0.26041741632937537</v>
      </c>
      <c r="X3294" s="10">
        <v>0.22869607150603863</v>
      </c>
      <c r="Y3294" s="10">
        <v>0.22512677157265795</v>
      </c>
      <c r="Z3294" s="10">
        <v>0.27920552413751543</v>
      </c>
      <c r="AA3294" s="10">
        <v>0.22355174463288985</v>
      </c>
      <c r="AB3294" s="10">
        <v>0.19113248846747383</v>
      </c>
      <c r="AC3294" s="10">
        <v>0.22477827300168371</v>
      </c>
    </row>
    <row r="3295" spans="2:29" x14ac:dyDescent="0.25">
      <c r="B3295" s="3" t="s">
        <v>483</v>
      </c>
      <c r="C3295" s="13">
        <v>0.17450775184940315</v>
      </c>
      <c r="D3295" s="13">
        <v>0.14356940670640095</v>
      </c>
      <c r="E3295" s="13">
        <v>0.15489410304799245</v>
      </c>
      <c r="F3295" s="13">
        <v>0.19919799077272313</v>
      </c>
      <c r="G3295" s="13">
        <v>0.2208687736581294</v>
      </c>
      <c r="H3295" s="13">
        <v>0.22908696418752833</v>
      </c>
      <c r="I3295" s="13">
        <v>0.17093633587690188</v>
      </c>
      <c r="J3295" s="13">
        <v>0.21737141380563552</v>
      </c>
      <c r="K3295" s="13">
        <v>0.18859517378079693</v>
      </c>
      <c r="L3295" s="13">
        <v>0.23222452901350762</v>
      </c>
      <c r="M3295" s="13">
        <v>0.18639588348447692</v>
      </c>
      <c r="N3295" s="13">
        <v>0.2530326266605582</v>
      </c>
      <c r="O3295" s="13">
        <v>0.15166383942446438</v>
      </c>
      <c r="P3295" s="13">
        <v>0.2067205854140455</v>
      </c>
      <c r="Q3295" s="13">
        <v>0.18894789787497024</v>
      </c>
      <c r="R3295" s="13">
        <v>0.20541249212294277</v>
      </c>
      <c r="S3295" s="13">
        <v>0.19380116963307062</v>
      </c>
      <c r="T3295" s="13">
        <v>0.31821130661061564</v>
      </c>
      <c r="U3295" s="13">
        <v>0.14592535567867837</v>
      </c>
      <c r="V3295" s="13">
        <v>0.27622314508330786</v>
      </c>
      <c r="W3295" s="13">
        <v>0.29600080886964769</v>
      </c>
      <c r="X3295" s="13">
        <v>0.13970157978076803</v>
      </c>
      <c r="Y3295" s="13">
        <v>0.27729027839678794</v>
      </c>
      <c r="Z3295" s="13">
        <v>0.26313259265413408</v>
      </c>
      <c r="AA3295" s="13">
        <v>0.26664282076458767</v>
      </c>
      <c r="AB3295" s="13">
        <v>0.24755570117276962</v>
      </c>
      <c r="AC3295" s="13">
        <v>0.22301648092332207</v>
      </c>
    </row>
    <row r="3296" spans="2:29" x14ac:dyDescent="0.25">
      <c r="B3296" s="3" t="s">
        <v>484</v>
      </c>
      <c r="C3296" s="10">
        <v>0.17272612302797649</v>
      </c>
      <c r="D3296" s="10">
        <v>0.15737850785090118</v>
      </c>
      <c r="E3296" s="10">
        <v>0.17031673445834511</v>
      </c>
      <c r="F3296" s="10">
        <v>0.15413132097003288</v>
      </c>
      <c r="G3296" s="10">
        <v>0.19890255112085845</v>
      </c>
      <c r="H3296" s="10">
        <v>0.19235433852458567</v>
      </c>
      <c r="I3296" s="10">
        <v>0.1579087298418865</v>
      </c>
      <c r="J3296" s="10">
        <v>0.21159686322077337</v>
      </c>
      <c r="K3296" s="10">
        <v>0.15248787681894468</v>
      </c>
      <c r="L3296" s="10">
        <v>0.2502068624730327</v>
      </c>
      <c r="M3296" s="10">
        <v>0.21834470281957716</v>
      </c>
      <c r="N3296" s="10">
        <v>0.2225003348728152</v>
      </c>
      <c r="O3296" s="10">
        <v>0.17651988500366067</v>
      </c>
      <c r="P3296" s="10">
        <v>0.16814802257388725</v>
      </c>
      <c r="Q3296" s="10">
        <v>0.20170838202973354</v>
      </c>
      <c r="R3296" s="10">
        <v>0.22441006691642162</v>
      </c>
      <c r="S3296" s="10">
        <v>0.22053430945549318</v>
      </c>
      <c r="T3296" s="10">
        <v>0.29335955411192405</v>
      </c>
      <c r="U3296" s="10">
        <v>0.17150052894617135</v>
      </c>
      <c r="V3296" s="10">
        <v>0.24291728520200262</v>
      </c>
      <c r="W3296" s="10">
        <v>0.260848490031522</v>
      </c>
      <c r="X3296" s="10">
        <v>0.23818911878612142</v>
      </c>
      <c r="Y3296" s="10">
        <v>0.27125896983812042</v>
      </c>
      <c r="Z3296" s="10">
        <v>0.2432866540924554</v>
      </c>
      <c r="AA3296" s="10">
        <v>0.21935776704893606</v>
      </c>
      <c r="AB3296" s="10">
        <v>0.18779601045955563</v>
      </c>
      <c r="AC3296" s="10">
        <v>0.25554288399951541</v>
      </c>
    </row>
    <row r="3297" spans="2:29" x14ac:dyDescent="0.25">
      <c r="B3297" s="3" t="s">
        <v>485</v>
      </c>
      <c r="C3297" s="13">
        <v>0.20475506497279564</v>
      </c>
      <c r="D3297" s="13">
        <v>0.16155430600384665</v>
      </c>
      <c r="E3297" s="13">
        <v>0.17171392510329375</v>
      </c>
      <c r="F3297" s="13">
        <v>0.17227766845180756</v>
      </c>
      <c r="G3297" s="13">
        <v>0.16219550971347965</v>
      </c>
      <c r="H3297" s="13">
        <v>0.20385866334463146</v>
      </c>
      <c r="I3297" s="13">
        <v>0.14077930147950468</v>
      </c>
      <c r="J3297" s="13">
        <v>0.20738466057967264</v>
      </c>
      <c r="K3297" s="13">
        <v>0.1988377699501804</v>
      </c>
      <c r="L3297" s="13">
        <v>0.25001768370708044</v>
      </c>
      <c r="M3297" s="13">
        <v>0.18385681011487756</v>
      </c>
      <c r="N3297" s="13">
        <v>0.23956443710090516</v>
      </c>
      <c r="O3297" s="13">
        <v>0.13990348465719113</v>
      </c>
      <c r="P3297" s="13">
        <v>0.21442909334694008</v>
      </c>
      <c r="Q3297" s="13">
        <v>0.18735590805871996</v>
      </c>
      <c r="R3297" s="13">
        <v>0.23427895083799261</v>
      </c>
      <c r="S3297" s="13">
        <v>0.17472607971198553</v>
      </c>
      <c r="T3297" s="13">
        <v>0.29052772335664789</v>
      </c>
      <c r="U3297" s="13">
        <v>0.13704413227959886</v>
      </c>
      <c r="V3297" s="13">
        <v>0.28364388873902913</v>
      </c>
      <c r="W3297" s="13">
        <v>0.29094333580910969</v>
      </c>
      <c r="X3297" s="13">
        <v>0.22608478168105606</v>
      </c>
      <c r="Y3297" s="13">
        <v>0.26085200436235423</v>
      </c>
      <c r="Z3297" s="13">
        <v>0.28537412330879725</v>
      </c>
      <c r="AA3297" s="13">
        <v>0.2529839710292453</v>
      </c>
      <c r="AB3297" s="13">
        <v>0.19777673606793325</v>
      </c>
      <c r="AC3297" s="13">
        <v>0.26751644300789357</v>
      </c>
    </row>
    <row r="3298" spans="2:29" x14ac:dyDescent="0.25">
      <c r="B3298" s="3" t="s">
        <v>486</v>
      </c>
      <c r="C3298" s="10">
        <v>0.20128669672763647</v>
      </c>
      <c r="D3298" s="10">
        <v>0.15939557755834019</v>
      </c>
      <c r="E3298" s="10">
        <v>0.12662430099355135</v>
      </c>
      <c r="F3298" s="10">
        <v>0.16265141255843468</v>
      </c>
      <c r="G3298" s="10">
        <v>0.1720960503387329</v>
      </c>
      <c r="H3298" s="10">
        <v>0.19494291761639404</v>
      </c>
      <c r="I3298" s="10">
        <v>0.14675939376889227</v>
      </c>
      <c r="J3298" s="10">
        <v>0.20766482197956512</v>
      </c>
      <c r="K3298" s="10">
        <v>0.18834820940020905</v>
      </c>
      <c r="L3298" s="10">
        <v>0.2099019007247081</v>
      </c>
      <c r="M3298" s="10">
        <v>0.19655238661321359</v>
      </c>
      <c r="N3298" s="10">
        <v>0.19701321489898327</v>
      </c>
      <c r="O3298" s="10">
        <v>0.1736528177160909</v>
      </c>
      <c r="P3298" s="10">
        <v>0.18051284115064969</v>
      </c>
      <c r="Q3298" s="10">
        <v>0.1942697869273306</v>
      </c>
      <c r="R3298" s="10">
        <v>0.18679221168525614</v>
      </c>
      <c r="S3298" s="10">
        <v>0.20467000513151914</v>
      </c>
      <c r="T3298" s="10">
        <v>0.24822518037970959</v>
      </c>
      <c r="U3298" s="10">
        <v>0.21241349232653658</v>
      </c>
      <c r="V3298" s="10">
        <v>0.27174065700622746</v>
      </c>
      <c r="W3298" s="10">
        <v>0.22939376720443913</v>
      </c>
      <c r="X3298" s="10">
        <v>0.20753069499934881</v>
      </c>
      <c r="Y3298" s="10">
        <v>0.24316750922855029</v>
      </c>
      <c r="Z3298" s="10">
        <v>0.24595545774367511</v>
      </c>
      <c r="AA3298" s="10">
        <v>0.23792065115285904</v>
      </c>
      <c r="AB3298" s="10">
        <v>0.20649018720325518</v>
      </c>
      <c r="AC3298" s="10">
        <v>0.2494901978663423</v>
      </c>
    </row>
    <row r="3299" spans="2:29" x14ac:dyDescent="0.25">
      <c r="B3299" s="3" t="s">
        <v>487</v>
      </c>
      <c r="C3299" s="13">
        <v>0.17284759836317043</v>
      </c>
      <c r="D3299" s="13">
        <v>0.13746957363090317</v>
      </c>
      <c r="E3299" s="13">
        <v>0.15043150142152886</v>
      </c>
      <c r="F3299" s="13">
        <v>0.15778427346866142</v>
      </c>
      <c r="G3299" s="13">
        <v>0.17353829884179514</v>
      </c>
      <c r="H3299" s="13">
        <v>0.18507137277430002</v>
      </c>
      <c r="I3299" s="13">
        <v>0.13821899790528008</v>
      </c>
      <c r="J3299" s="13">
        <v>0.20365645761587206</v>
      </c>
      <c r="K3299" s="13">
        <v>0.17401687036130234</v>
      </c>
      <c r="L3299" s="13">
        <v>0.2229285494102341</v>
      </c>
      <c r="M3299" s="13">
        <v>0.16456179738829479</v>
      </c>
      <c r="N3299" s="13">
        <v>0.19410807710552236</v>
      </c>
      <c r="O3299" s="13">
        <v>0.17072509187574841</v>
      </c>
      <c r="P3299" s="13">
        <v>0.19900305848005806</v>
      </c>
      <c r="Q3299" s="13">
        <v>0.18118571665484734</v>
      </c>
      <c r="R3299" s="13">
        <v>0.176317779695113</v>
      </c>
      <c r="S3299" s="13">
        <v>0.22601323929867473</v>
      </c>
      <c r="T3299" s="13">
        <v>0.23316082684923481</v>
      </c>
      <c r="U3299" s="13">
        <v>0.16485323238290325</v>
      </c>
      <c r="V3299" s="13">
        <v>0.23635659319107219</v>
      </c>
      <c r="W3299" s="13">
        <v>0.27351361772663896</v>
      </c>
      <c r="X3299" s="13">
        <v>0.1782257177283644</v>
      </c>
      <c r="Y3299" s="13">
        <v>0.21876148811156731</v>
      </c>
      <c r="Z3299" s="13">
        <v>0.24937988936842034</v>
      </c>
      <c r="AA3299" s="13">
        <v>0.21989271807951521</v>
      </c>
      <c r="AB3299" s="13">
        <v>0.21378890501783579</v>
      </c>
      <c r="AC3299" s="13">
        <v>0.21319000275570474</v>
      </c>
    </row>
    <row r="3300" spans="2:29" x14ac:dyDescent="0.25">
      <c r="B3300" s="3" t="s">
        <v>488</v>
      </c>
      <c r="C3300" s="10">
        <v>0.18393634154806573</v>
      </c>
      <c r="D3300" s="10">
        <v>0.10257322445010847</v>
      </c>
      <c r="E3300" s="10">
        <v>0.19232937555423146</v>
      </c>
      <c r="F3300" s="10">
        <v>0.15618938366707491</v>
      </c>
      <c r="G3300" s="10">
        <v>0.14595736543678153</v>
      </c>
      <c r="H3300" s="10">
        <v>0.23691359528287742</v>
      </c>
      <c r="I3300" s="10">
        <v>0.14919522595107257</v>
      </c>
      <c r="J3300" s="10">
        <v>0.23802758070563898</v>
      </c>
      <c r="K3300" s="10">
        <v>0.16469088673545573</v>
      </c>
      <c r="L3300" s="10">
        <v>0.27853076253752057</v>
      </c>
      <c r="M3300" s="10">
        <v>0.16515224497188377</v>
      </c>
      <c r="N3300" s="10">
        <v>0.24497250565844528</v>
      </c>
      <c r="O3300" s="10">
        <v>0.16461827982584518</v>
      </c>
      <c r="P3300" s="10">
        <v>0.22438573137524423</v>
      </c>
      <c r="Q3300" s="10">
        <v>0.16159371075344095</v>
      </c>
      <c r="R3300" s="10">
        <v>0.20219468805304508</v>
      </c>
      <c r="S3300" s="10">
        <v>0.2616070414057049</v>
      </c>
      <c r="T3300" s="10">
        <v>0.2883837170011237</v>
      </c>
      <c r="U3300" s="10">
        <v>0.1432622629634997</v>
      </c>
      <c r="V3300" s="10">
        <v>0.2097684184875869</v>
      </c>
      <c r="W3300" s="10">
        <v>0.29558600887054443</v>
      </c>
      <c r="X3300" s="10">
        <v>0.19820525314729301</v>
      </c>
      <c r="Y3300" s="10">
        <v>0.23322676538234308</v>
      </c>
      <c r="Z3300" s="10">
        <v>0.25538598814731411</v>
      </c>
      <c r="AA3300" s="10">
        <v>0.23555697536126211</v>
      </c>
      <c r="AB3300" s="10">
        <v>0.23043880983663126</v>
      </c>
      <c r="AC3300" s="10">
        <v>0.2342539716742745</v>
      </c>
    </row>
    <row r="3301" spans="2:29" x14ac:dyDescent="0.25">
      <c r="B3301" s="3" t="s">
        <v>489</v>
      </c>
      <c r="C3301" s="13">
        <v>0.19191853310551479</v>
      </c>
      <c r="D3301" s="13">
        <v>0.12915850498484344</v>
      </c>
      <c r="E3301" s="13">
        <v>0.15598103258247351</v>
      </c>
      <c r="F3301" s="13">
        <v>0.14990657972839655</v>
      </c>
      <c r="G3301" s="13">
        <v>0.14435826875210833</v>
      </c>
      <c r="H3301" s="13">
        <v>0.18895343710583179</v>
      </c>
      <c r="I3301" s="13">
        <v>0.11799784192579306</v>
      </c>
      <c r="J3301" s="13">
        <v>0.19560553719931456</v>
      </c>
      <c r="K3301" s="13">
        <v>0.19793345583551802</v>
      </c>
      <c r="L3301" s="13">
        <v>0.1916282061171902</v>
      </c>
      <c r="M3301" s="13">
        <v>0.15771758474044562</v>
      </c>
      <c r="N3301" s="13">
        <v>0.21651827101279625</v>
      </c>
      <c r="O3301" s="13">
        <v>0.14695974522744334</v>
      </c>
      <c r="P3301" s="13">
        <v>0.20361955483098895</v>
      </c>
      <c r="Q3301" s="13">
        <v>0.17674634927581093</v>
      </c>
      <c r="R3301" s="13">
        <v>0.19570296667803502</v>
      </c>
      <c r="S3301" s="13">
        <v>0.20040631007205942</v>
      </c>
      <c r="T3301" s="13">
        <v>0.27137719347582823</v>
      </c>
      <c r="U3301" s="13">
        <v>0.14260531291512674</v>
      </c>
      <c r="V3301" s="13">
        <v>0.24482499782402836</v>
      </c>
      <c r="W3301" s="13">
        <v>0.26019359810605419</v>
      </c>
      <c r="X3301" s="13">
        <v>0.20044487400284147</v>
      </c>
      <c r="Y3301" s="13">
        <v>0.2027211996893783</v>
      </c>
      <c r="Z3301" s="13">
        <v>0.25163929915478289</v>
      </c>
      <c r="AA3301" s="13">
        <v>0.21653590558297411</v>
      </c>
      <c r="AB3301" s="13">
        <v>0.21028504323318015</v>
      </c>
      <c r="AC3301" s="13">
        <v>0.21618958509057312</v>
      </c>
    </row>
    <row r="3302" spans="2:29" x14ac:dyDescent="0.25">
      <c r="B3302" s="3" t="s">
        <v>490</v>
      </c>
      <c r="C3302" s="10">
        <v>0.16270289809596142</v>
      </c>
      <c r="D3302" s="10">
        <v>0.11194748366349037</v>
      </c>
      <c r="E3302" s="10">
        <v>0.15214209958080932</v>
      </c>
      <c r="F3302" s="10">
        <v>0.15536428323822771</v>
      </c>
      <c r="G3302" s="10">
        <v>0.18207459722909511</v>
      </c>
      <c r="H3302" s="10">
        <v>0.22076059706881648</v>
      </c>
      <c r="I3302" s="10">
        <v>0.1358096784165872</v>
      </c>
      <c r="J3302" s="10">
        <v>0.23721985770433682</v>
      </c>
      <c r="K3302" s="10">
        <v>0.15393744330888148</v>
      </c>
      <c r="L3302" s="10">
        <v>0.21300116915317227</v>
      </c>
      <c r="M3302" s="10">
        <v>0.18438094071877212</v>
      </c>
      <c r="N3302" s="10">
        <v>0.26227536344152569</v>
      </c>
      <c r="O3302" s="10">
        <v>0.18413725535781517</v>
      </c>
      <c r="P3302" s="10">
        <v>0.20232695742691734</v>
      </c>
      <c r="Q3302" s="10">
        <v>0.22924836393393075</v>
      </c>
      <c r="R3302" s="10">
        <v>0.1554308156095604</v>
      </c>
      <c r="S3302" s="10">
        <v>0.22365339036446119</v>
      </c>
      <c r="T3302" s="10">
        <v>0.27421661820190663</v>
      </c>
      <c r="U3302" s="10">
        <v>0.1892354972772663</v>
      </c>
      <c r="V3302" s="10">
        <v>0.23914729918556893</v>
      </c>
      <c r="W3302" s="10">
        <v>0.28284007766777292</v>
      </c>
      <c r="X3302" s="10">
        <v>0.16022670894858312</v>
      </c>
      <c r="Y3302" s="10">
        <v>0.24598137589456676</v>
      </c>
      <c r="Z3302" s="10">
        <v>0.29955874077633077</v>
      </c>
      <c r="AA3302" s="10">
        <v>0.22660292839211213</v>
      </c>
      <c r="AB3302" s="10">
        <v>0.25743720580772933</v>
      </c>
      <c r="AC3302" s="10">
        <v>0.20252232622458274</v>
      </c>
    </row>
    <row r="3303" spans="2:29" x14ac:dyDescent="0.25">
      <c r="B3303" s="3" t="s">
        <v>491</v>
      </c>
      <c r="C3303" s="13">
        <v>0.17679518460479884</v>
      </c>
      <c r="D3303" s="13">
        <v>0.17276484872186812</v>
      </c>
      <c r="E3303" s="13">
        <v>0.16831223496829445</v>
      </c>
      <c r="F3303" s="13">
        <v>0.1442959031632394</v>
      </c>
      <c r="G3303" s="13">
        <v>0.17394930192090222</v>
      </c>
      <c r="H3303" s="13">
        <v>0.19497444354891327</v>
      </c>
      <c r="I3303" s="13">
        <v>0.1425586825884701</v>
      </c>
      <c r="J3303" s="13">
        <v>0.19201611671038277</v>
      </c>
      <c r="K3303" s="13">
        <v>0.20513760668640948</v>
      </c>
      <c r="L3303" s="13">
        <v>0.2084319573432398</v>
      </c>
      <c r="M3303" s="13">
        <v>0.16413737664840297</v>
      </c>
      <c r="N3303" s="13">
        <v>0.21209449692848498</v>
      </c>
      <c r="O3303" s="13">
        <v>0.16356191283281854</v>
      </c>
      <c r="P3303" s="13">
        <v>0.21080012803336889</v>
      </c>
      <c r="Q3303" s="13">
        <v>0.15784024594809298</v>
      </c>
      <c r="R3303" s="13">
        <v>0.17927719100978753</v>
      </c>
      <c r="S3303" s="13">
        <v>0.19474058194660901</v>
      </c>
      <c r="T3303" s="13">
        <v>0.28241076896954598</v>
      </c>
      <c r="U3303" s="13">
        <v>0.21252856974633266</v>
      </c>
      <c r="V3303" s="13">
        <v>0.2323226896888605</v>
      </c>
      <c r="W3303" s="13">
        <v>0.28346930512282714</v>
      </c>
      <c r="X3303" s="13">
        <v>0.2068569319923699</v>
      </c>
      <c r="Y3303" s="13">
        <v>0.24631841880695188</v>
      </c>
      <c r="Z3303" s="13">
        <v>0.28133210195318831</v>
      </c>
      <c r="AA3303" s="13">
        <v>0.20030926119591663</v>
      </c>
      <c r="AB3303" s="13">
        <v>0.20167900290404531</v>
      </c>
      <c r="AC3303" s="13">
        <v>0.2440358311104362</v>
      </c>
    </row>
    <row r="3304" spans="2:29" x14ac:dyDescent="0.25">
      <c r="B3304" s="3" t="s">
        <v>492</v>
      </c>
      <c r="C3304" s="10">
        <v>0.19023979548259715</v>
      </c>
      <c r="D3304" s="10">
        <v>0.17039632715029754</v>
      </c>
      <c r="E3304" s="10">
        <v>0.15185864662080348</v>
      </c>
      <c r="F3304" s="10">
        <v>0.13718977911022226</v>
      </c>
      <c r="G3304" s="10">
        <v>0.16529066963574482</v>
      </c>
      <c r="H3304" s="10">
        <v>0.17737598165837376</v>
      </c>
      <c r="I3304" s="10">
        <v>0.14301561510654107</v>
      </c>
      <c r="J3304" s="10">
        <v>0.19282092794444566</v>
      </c>
      <c r="K3304" s="10">
        <v>0.20173588941691112</v>
      </c>
      <c r="L3304" s="10">
        <v>0.20966200431537502</v>
      </c>
      <c r="M3304" s="10">
        <v>0.1933562145803471</v>
      </c>
      <c r="N3304" s="10">
        <v>0.16018456314758037</v>
      </c>
      <c r="O3304" s="10">
        <v>0.17459919353906911</v>
      </c>
      <c r="P3304" s="10">
        <v>0.19563189325380934</v>
      </c>
      <c r="Q3304" s="10">
        <v>0.18526588160824542</v>
      </c>
      <c r="R3304" s="10">
        <v>0.17366424697740124</v>
      </c>
      <c r="S3304" s="10">
        <v>0.21762301220539917</v>
      </c>
      <c r="T3304" s="10">
        <v>0.23445346024737992</v>
      </c>
      <c r="U3304" s="10">
        <v>0.19830369832661776</v>
      </c>
      <c r="V3304" s="10">
        <v>0.22360527293296906</v>
      </c>
      <c r="W3304" s="10">
        <v>0.26563661125607224</v>
      </c>
      <c r="X3304" s="10">
        <v>0.20523157501620204</v>
      </c>
      <c r="Y3304" s="10">
        <v>0.23093311272005659</v>
      </c>
      <c r="Z3304" s="10">
        <v>0.26372811189884993</v>
      </c>
      <c r="AA3304" s="10">
        <v>0.19363962004194724</v>
      </c>
      <c r="AB3304" s="10">
        <v>0.19203360800725802</v>
      </c>
      <c r="AC3304" s="10">
        <v>0.23117504595142932</v>
      </c>
    </row>
    <row r="3305" spans="2:29" x14ac:dyDescent="0.25">
      <c r="B3305" s="3" t="s">
        <v>493</v>
      </c>
      <c r="C3305" s="13">
        <v>0.15763565941573249</v>
      </c>
      <c r="D3305" s="13">
        <v>0.13739160518383919</v>
      </c>
      <c r="E3305" s="13">
        <v>0.14791729720491262</v>
      </c>
      <c r="F3305" s="13">
        <v>0.1498725160519444</v>
      </c>
      <c r="G3305" s="13">
        <v>0.17224201246161289</v>
      </c>
      <c r="H3305" s="13">
        <v>0.2105649412854107</v>
      </c>
      <c r="I3305" s="13">
        <v>0.12312314889915255</v>
      </c>
      <c r="J3305" s="13">
        <v>0.20142949542670133</v>
      </c>
      <c r="K3305" s="13">
        <v>0.19309270112952071</v>
      </c>
      <c r="L3305" s="13">
        <v>0.22099383358816979</v>
      </c>
      <c r="M3305" s="13">
        <v>0.17330637807311211</v>
      </c>
      <c r="N3305" s="13">
        <v>0.19389813272231068</v>
      </c>
      <c r="O3305" s="13">
        <v>0.1636998951930202</v>
      </c>
      <c r="P3305" s="13">
        <v>0.2018787752970603</v>
      </c>
      <c r="Q3305" s="13">
        <v>0.17086207556679245</v>
      </c>
      <c r="R3305" s="13">
        <v>0.17901665410704395</v>
      </c>
      <c r="S3305" s="13">
        <v>0.22615178352288406</v>
      </c>
      <c r="T3305" s="13">
        <v>0.23383420170975042</v>
      </c>
      <c r="U3305" s="13">
        <v>0.16690713164220761</v>
      </c>
      <c r="V3305" s="13">
        <v>0.23088318407439637</v>
      </c>
      <c r="W3305" s="13">
        <v>0.24848518013314055</v>
      </c>
      <c r="X3305" s="13">
        <v>0.16459244830571274</v>
      </c>
      <c r="Y3305" s="13">
        <v>0.20407217525579696</v>
      </c>
      <c r="Z3305" s="13">
        <v>0.24611982170987046</v>
      </c>
      <c r="AA3305" s="13">
        <v>0.22573235122855792</v>
      </c>
      <c r="AB3305" s="13">
        <v>0.21295900530049228</v>
      </c>
      <c r="AC3305" s="13">
        <v>0.19824900959638694</v>
      </c>
    </row>
    <row r="3306" spans="2:29" x14ac:dyDescent="0.25">
      <c r="B3306" s="3" t="s">
        <v>494</v>
      </c>
      <c r="C3306" s="10">
        <v>0.17724841711395647</v>
      </c>
      <c r="D3306" s="10">
        <v>0.12871283020388533</v>
      </c>
      <c r="E3306" s="10">
        <v>0.15258788039450522</v>
      </c>
      <c r="F3306" s="10">
        <v>0.15062580271383402</v>
      </c>
      <c r="G3306" s="10">
        <v>0.14306770421558684</v>
      </c>
      <c r="H3306" s="10">
        <v>0.1818637674657376</v>
      </c>
      <c r="I3306" s="10">
        <v>0.15947164218772014</v>
      </c>
      <c r="J3306" s="10">
        <v>0.19531064393775899</v>
      </c>
      <c r="K3306" s="10">
        <v>0.17514917160663182</v>
      </c>
      <c r="L3306" s="10">
        <v>0.20881594166372036</v>
      </c>
      <c r="M3306" s="10">
        <v>0.18759626931839557</v>
      </c>
      <c r="N3306" s="10">
        <v>0.21259972407363675</v>
      </c>
      <c r="O3306" s="10">
        <v>0.13418801156378238</v>
      </c>
      <c r="P3306" s="10">
        <v>0.18138954574075655</v>
      </c>
      <c r="Q3306" s="10">
        <v>0.17566589547569253</v>
      </c>
      <c r="R3306" s="10">
        <v>0.19522606463301945</v>
      </c>
      <c r="S3306" s="10">
        <v>0.18839879358110148</v>
      </c>
      <c r="T3306" s="10">
        <v>0.26526839646348804</v>
      </c>
      <c r="U3306" s="10">
        <v>0.19047393819109512</v>
      </c>
      <c r="V3306" s="10">
        <v>0.24230148502110349</v>
      </c>
      <c r="W3306" s="10">
        <v>0.24157002753788762</v>
      </c>
      <c r="X3306" s="10">
        <v>0.18969034999958506</v>
      </c>
      <c r="Y3306" s="10">
        <v>0.23916351675288114</v>
      </c>
      <c r="Z3306" s="10">
        <v>0.27370706207596412</v>
      </c>
      <c r="AA3306" s="10">
        <v>0.21297164111319178</v>
      </c>
      <c r="AB3306" s="10">
        <v>0.22428492953900125</v>
      </c>
      <c r="AC3306" s="10">
        <v>0.24472017543761596</v>
      </c>
    </row>
    <row r="3307" spans="2:29" x14ac:dyDescent="0.25">
      <c r="B3307" s="3" t="s">
        <v>495</v>
      </c>
      <c r="C3307" s="13">
        <v>0.19352629096643181</v>
      </c>
      <c r="D3307" s="13">
        <v>0.13514841484094287</v>
      </c>
      <c r="E3307" s="13">
        <v>0.15590162807763627</v>
      </c>
      <c r="F3307" s="13">
        <v>0.18170585864629701</v>
      </c>
      <c r="G3307" s="13">
        <v>0.17241736542410779</v>
      </c>
      <c r="H3307" s="13">
        <v>0.18926973426052388</v>
      </c>
      <c r="I3307" s="13">
        <v>0.13982076465810439</v>
      </c>
      <c r="J3307" s="13">
        <v>0.22356395169160756</v>
      </c>
      <c r="K3307" s="13">
        <v>0.16905146515336017</v>
      </c>
      <c r="L3307" s="13">
        <v>0.19807610070698514</v>
      </c>
      <c r="M3307" s="13">
        <v>0.18093516266253717</v>
      </c>
      <c r="N3307" s="13">
        <v>0.22276699921444379</v>
      </c>
      <c r="O3307" s="13">
        <v>0.17399153008493973</v>
      </c>
      <c r="P3307" s="13">
        <v>0.20171255874922941</v>
      </c>
      <c r="Q3307" s="13">
        <v>0.20335631091157622</v>
      </c>
      <c r="R3307" s="13">
        <v>0.19372638919450941</v>
      </c>
      <c r="S3307" s="13">
        <v>0.21858332309910933</v>
      </c>
      <c r="T3307" s="13">
        <v>0.25000581599584148</v>
      </c>
      <c r="U3307" s="13">
        <v>0.18802148065485544</v>
      </c>
      <c r="V3307" s="13">
        <v>0.26126423574661956</v>
      </c>
      <c r="W3307" s="13">
        <v>0.2447300744528198</v>
      </c>
      <c r="X3307" s="13">
        <v>0.17618483009218283</v>
      </c>
      <c r="Y3307" s="13">
        <v>0.19304007105852752</v>
      </c>
      <c r="Z3307" s="13">
        <v>0.2784564129771781</v>
      </c>
      <c r="AA3307" s="13">
        <v>0.26211544485597343</v>
      </c>
      <c r="AB3307" s="13">
        <v>0.21347834533424789</v>
      </c>
      <c r="AC3307" s="13">
        <v>0.24781555880193892</v>
      </c>
    </row>
    <row r="3308" spans="2:29" x14ac:dyDescent="0.25">
      <c r="B3308" s="3" t="s">
        <v>496</v>
      </c>
      <c r="C3308" s="10">
        <v>0.17764175190301174</v>
      </c>
      <c r="D3308" s="10">
        <v>0.14425719209784446</v>
      </c>
      <c r="E3308" s="10">
        <v>0.1490160481716486</v>
      </c>
      <c r="F3308" s="10">
        <v>0.14362503671659022</v>
      </c>
      <c r="G3308" s="10">
        <v>0.1851616872309165</v>
      </c>
      <c r="H3308" s="10">
        <v>0.20902902180282215</v>
      </c>
      <c r="I3308" s="10">
        <v>0.1656287360336757</v>
      </c>
      <c r="J3308" s="10">
        <v>0.24270880685518387</v>
      </c>
      <c r="K3308" s="10">
        <v>0.1606223566928657</v>
      </c>
      <c r="L3308" s="10">
        <v>0.24455007603809575</v>
      </c>
      <c r="M3308" s="10">
        <v>0.21006495737753811</v>
      </c>
      <c r="N3308" s="10">
        <v>0.23424097579458816</v>
      </c>
      <c r="O3308" s="10">
        <v>0.17750409841711293</v>
      </c>
      <c r="P3308" s="10">
        <v>0.21540220656346681</v>
      </c>
      <c r="Q3308" s="10">
        <v>0.21008739783265459</v>
      </c>
      <c r="R3308" s="10">
        <v>0.18371370885065649</v>
      </c>
      <c r="S3308" s="10">
        <v>0.20347060667577155</v>
      </c>
      <c r="T3308" s="10">
        <v>0.27320184980608486</v>
      </c>
      <c r="U3308" s="10">
        <v>0.18852118517415395</v>
      </c>
      <c r="V3308" s="10">
        <v>0.24654038016672522</v>
      </c>
      <c r="W3308" s="10">
        <v>0.29847567450022766</v>
      </c>
      <c r="X3308" s="10">
        <v>0.20640803455374029</v>
      </c>
      <c r="Y3308" s="10">
        <v>0.25645373317324799</v>
      </c>
      <c r="Z3308" s="10">
        <v>0.26686586112614902</v>
      </c>
      <c r="AA3308" s="10">
        <v>0.22365946262869091</v>
      </c>
      <c r="AB3308" s="10">
        <v>0.21312423424730692</v>
      </c>
      <c r="AC3308" s="10">
        <v>0.26598896283907858</v>
      </c>
    </row>
    <row r="3309" spans="2:29" x14ac:dyDescent="0.25">
      <c r="B3309" s="3" t="s">
        <v>497</v>
      </c>
      <c r="C3309" s="13">
        <v>0.14190954521510499</v>
      </c>
      <c r="D3309" s="13">
        <v>0.16176959882471875</v>
      </c>
      <c r="E3309" s="13">
        <v>0.16595128747321922</v>
      </c>
      <c r="F3309" s="13">
        <v>0.14162625316007063</v>
      </c>
      <c r="G3309" s="13">
        <v>0.18871040146277948</v>
      </c>
      <c r="H3309" s="13">
        <v>0.19896942499677897</v>
      </c>
      <c r="I3309" s="13">
        <v>0.15412106194932873</v>
      </c>
      <c r="J3309" s="13">
        <v>0.21240175167128053</v>
      </c>
      <c r="K3309" s="13">
        <v>0.19643876464144278</v>
      </c>
      <c r="L3309" s="13">
        <v>0.26655948194177403</v>
      </c>
      <c r="M3309" s="13">
        <v>0.19117558773226398</v>
      </c>
      <c r="N3309" s="13">
        <v>0.1802786102505565</v>
      </c>
      <c r="O3309" s="13">
        <v>0.20198376000159221</v>
      </c>
      <c r="P3309" s="13">
        <v>0.21747911384312635</v>
      </c>
      <c r="Q3309" s="13">
        <v>0.19664430355153636</v>
      </c>
      <c r="R3309" s="13">
        <v>0.19130155959136233</v>
      </c>
      <c r="S3309" s="13">
        <v>0.25216175090622062</v>
      </c>
      <c r="T3309" s="13">
        <v>0.24848682408734926</v>
      </c>
      <c r="U3309" s="13">
        <v>0.20083509189551951</v>
      </c>
      <c r="V3309" s="13">
        <v>0.20752133776216283</v>
      </c>
      <c r="W3309" s="13">
        <v>0.26892224838582651</v>
      </c>
      <c r="X3309" s="13">
        <v>0.22996108601938672</v>
      </c>
      <c r="Y3309" s="13">
        <v>0.24331216190581387</v>
      </c>
      <c r="Z3309" s="13">
        <v>0.27798923475909182</v>
      </c>
      <c r="AA3309" s="13">
        <v>0.19864025288641585</v>
      </c>
      <c r="AB3309" s="13">
        <v>0.20133870973807338</v>
      </c>
      <c r="AC3309" s="13">
        <v>0.21727699504190504</v>
      </c>
    </row>
    <row r="3310" spans="2:29" x14ac:dyDescent="0.25">
      <c r="B3310" s="3" t="s">
        <v>498</v>
      </c>
      <c r="C3310" s="10">
        <v>0.14009794663722805</v>
      </c>
      <c r="D3310" s="10">
        <v>0.13826930925990993</v>
      </c>
      <c r="E3310" s="10">
        <v>0.15828113724490067</v>
      </c>
      <c r="F3310" s="10">
        <v>0.1561595997595851</v>
      </c>
      <c r="G3310" s="10">
        <v>0.1682743982803365</v>
      </c>
      <c r="H3310" s="10">
        <v>0.19382267424582883</v>
      </c>
      <c r="I3310" s="10">
        <v>0.1151373232212831</v>
      </c>
      <c r="J3310" s="10">
        <v>0.20598393059398498</v>
      </c>
      <c r="K3310" s="10">
        <v>0.1572919384936721</v>
      </c>
      <c r="L3310" s="10">
        <v>0.2170401906580538</v>
      </c>
      <c r="M3310" s="10">
        <v>0.18390239699724864</v>
      </c>
      <c r="N3310" s="10">
        <v>0.19389441945431463</v>
      </c>
      <c r="O3310" s="10">
        <v>0.1798636891113265</v>
      </c>
      <c r="P3310" s="10">
        <v>0.1860405641916523</v>
      </c>
      <c r="Q3310" s="10">
        <v>0.17611117266508089</v>
      </c>
      <c r="R3310" s="10">
        <v>0.19319039378455094</v>
      </c>
      <c r="S3310" s="10">
        <v>0.21777251433023295</v>
      </c>
      <c r="T3310" s="10">
        <v>0.23700460467570653</v>
      </c>
      <c r="U3310" s="10">
        <v>0.1610546111101715</v>
      </c>
      <c r="V3310" s="10">
        <v>0.21849667894219921</v>
      </c>
      <c r="W3310" s="10">
        <v>0.23983939877542051</v>
      </c>
      <c r="X3310" s="10">
        <v>0.19231212854492127</v>
      </c>
      <c r="Y3310" s="10">
        <v>0.20851289125975628</v>
      </c>
      <c r="Z3310" s="10">
        <v>0.24692439711446162</v>
      </c>
      <c r="AA3310" s="10">
        <v>0.19849575200344705</v>
      </c>
      <c r="AB3310" s="10">
        <v>0.19762353654739626</v>
      </c>
      <c r="AC3310" s="10">
        <v>0.19275185976879372</v>
      </c>
    </row>
    <row r="3311" spans="2:29" x14ac:dyDescent="0.25">
      <c r="B3311" s="3" t="s">
        <v>499</v>
      </c>
      <c r="C3311" s="13">
        <v>0.22021141238991343</v>
      </c>
      <c r="D3311" s="13">
        <v>0.15841187301802381</v>
      </c>
      <c r="E3311" s="13">
        <v>0.12460623233304835</v>
      </c>
      <c r="F3311" s="13">
        <v>0.16267526719940029</v>
      </c>
      <c r="G3311" s="13">
        <v>0.17316793491546165</v>
      </c>
      <c r="H3311" s="13">
        <v>0.16548004888195772</v>
      </c>
      <c r="I3311" s="13">
        <v>0.19329126808729308</v>
      </c>
      <c r="J3311" s="13">
        <v>0.20799343964758998</v>
      </c>
      <c r="K3311" s="13">
        <v>0.19064777837379676</v>
      </c>
      <c r="L3311" s="13">
        <v>0.23546795612337176</v>
      </c>
      <c r="M3311" s="13">
        <v>0.16852320730139686</v>
      </c>
      <c r="N3311" s="13">
        <v>0.25278572791609077</v>
      </c>
      <c r="O3311" s="13">
        <v>0.12284716158855971</v>
      </c>
      <c r="P3311" s="13">
        <v>0.21018101721496879</v>
      </c>
      <c r="Q3311" s="13">
        <v>0.19534739551863162</v>
      </c>
      <c r="R3311" s="13">
        <v>0.23317936937637818</v>
      </c>
      <c r="S3311" s="13">
        <v>0.21228928967688354</v>
      </c>
      <c r="T3311" s="13">
        <v>0.31921973487658989</v>
      </c>
      <c r="U3311" s="13">
        <v>0.12814907536134904</v>
      </c>
      <c r="V3311" s="13">
        <v>0.26866628128680015</v>
      </c>
      <c r="W3311" s="13">
        <v>0.26117768246462808</v>
      </c>
      <c r="X3311" s="13">
        <v>0.25314522941145523</v>
      </c>
      <c r="Y3311" s="13">
        <v>0.26642281154113245</v>
      </c>
      <c r="Z3311" s="13">
        <v>0.27953442810252471</v>
      </c>
      <c r="AA3311" s="13">
        <v>0.24946862555480484</v>
      </c>
      <c r="AB3311" s="13">
        <v>0.19197113986644274</v>
      </c>
      <c r="AC3311" s="13">
        <v>0.28099468949883311</v>
      </c>
    </row>
    <row r="3312" spans="2:29" x14ac:dyDescent="0.25">
      <c r="B3312" s="3" t="s">
        <v>500</v>
      </c>
      <c r="C3312" s="10">
        <v>0.19675003680027245</v>
      </c>
      <c r="D3312" s="10">
        <v>0.14864020023093344</v>
      </c>
      <c r="E3312" s="10">
        <v>0.14823343447837131</v>
      </c>
      <c r="F3312" s="10">
        <v>0.18109885621569516</v>
      </c>
      <c r="G3312" s="10">
        <v>0.1710252247492087</v>
      </c>
      <c r="H3312" s="10">
        <v>0.19778275427981618</v>
      </c>
      <c r="I3312" s="10">
        <v>0.11624299414584102</v>
      </c>
      <c r="J3312" s="10">
        <v>0.22338304249193938</v>
      </c>
      <c r="K3312" s="10">
        <v>0.18484808512465406</v>
      </c>
      <c r="L3312" s="10">
        <v>0.20761165338579241</v>
      </c>
      <c r="M3312" s="10">
        <v>0.16705354595610639</v>
      </c>
      <c r="N3312" s="10">
        <v>0.23449694419171127</v>
      </c>
      <c r="O3312" s="10">
        <v>0.18885045179280494</v>
      </c>
      <c r="P3312" s="10">
        <v>0.22249432857740301</v>
      </c>
      <c r="Q3312" s="10">
        <v>0.19469933015075355</v>
      </c>
      <c r="R3312" s="10">
        <v>0.19632579035526865</v>
      </c>
      <c r="S3312" s="10">
        <v>0.19657405584101817</v>
      </c>
      <c r="T3312" s="10">
        <v>0.25680677828260329</v>
      </c>
      <c r="U3312" s="10">
        <v>0.18378072937326551</v>
      </c>
      <c r="V3312" s="10">
        <v>0.28631968490722731</v>
      </c>
      <c r="W3312" s="10">
        <v>0.2547301484711168</v>
      </c>
      <c r="X3312" s="10">
        <v>0.2236365095740396</v>
      </c>
      <c r="Y3312" s="10">
        <v>0.2322262105399838</v>
      </c>
      <c r="Z3312" s="10">
        <v>0.29786285242409799</v>
      </c>
      <c r="AA3312" s="10">
        <v>0.23911994794626415</v>
      </c>
      <c r="AB3312" s="10">
        <v>0.21780703895862136</v>
      </c>
      <c r="AC3312" s="10">
        <v>0.21961446681441807</v>
      </c>
    </row>
    <row r="3313" spans="2:29" x14ac:dyDescent="0.25">
      <c r="B3313" s="3" t="s">
        <v>501</v>
      </c>
      <c r="C3313" s="13">
        <v>0.20018911948404469</v>
      </c>
      <c r="D3313" s="13">
        <v>0.15269844451484227</v>
      </c>
      <c r="E3313" s="13">
        <v>0.17087603378429855</v>
      </c>
      <c r="F3313" s="13">
        <v>0.14907199936406379</v>
      </c>
      <c r="G3313" s="13">
        <v>0.17059480847857164</v>
      </c>
      <c r="H3313" s="13">
        <v>0.20843470131536293</v>
      </c>
      <c r="I3313" s="13">
        <v>0.11140552863764551</v>
      </c>
      <c r="J3313" s="13">
        <v>0.20838801248000094</v>
      </c>
      <c r="K3313" s="13">
        <v>0.16511807096603909</v>
      </c>
      <c r="L3313" s="13">
        <v>0.19790888687626518</v>
      </c>
      <c r="M3313" s="13">
        <v>0.19138315854403035</v>
      </c>
      <c r="N3313" s="13">
        <v>0.19123027775172469</v>
      </c>
      <c r="O3313" s="13">
        <v>0.19494189315516247</v>
      </c>
      <c r="P3313" s="13">
        <v>0.20971820681234091</v>
      </c>
      <c r="Q3313" s="13">
        <v>0.19399416460338362</v>
      </c>
      <c r="R3313" s="13">
        <v>0.17565197089936765</v>
      </c>
      <c r="S3313" s="13">
        <v>0.23188250139117228</v>
      </c>
      <c r="T3313" s="13">
        <v>0.245304380754682</v>
      </c>
      <c r="U3313" s="13">
        <v>0.19521458882270826</v>
      </c>
      <c r="V3313" s="13">
        <v>0.22693404049898078</v>
      </c>
      <c r="W3313" s="13">
        <v>0.25724422407287661</v>
      </c>
      <c r="X3313" s="13">
        <v>0.21223303734796817</v>
      </c>
      <c r="Y3313" s="13">
        <v>0.22092270438357647</v>
      </c>
      <c r="Z3313" s="13">
        <v>0.25731961633537664</v>
      </c>
      <c r="AA3313" s="13">
        <v>0.24613794292401456</v>
      </c>
      <c r="AB3313" s="13">
        <v>0.18942858214426939</v>
      </c>
      <c r="AC3313" s="13">
        <v>0.22683831867709145</v>
      </c>
    </row>
    <row r="3314" spans="2:29" x14ac:dyDescent="0.25">
      <c r="B3314" s="3" t="s">
        <v>502</v>
      </c>
      <c r="C3314" s="10">
        <v>0.10587904878608868</v>
      </c>
      <c r="D3314" s="10">
        <v>0.12889416807105553</v>
      </c>
      <c r="E3314" s="10">
        <v>0.18694586964146581</v>
      </c>
      <c r="F3314" s="10">
        <v>0.19096654905725235</v>
      </c>
      <c r="G3314" s="10">
        <v>0.21397989098274883</v>
      </c>
      <c r="H3314" s="10">
        <v>0.2513120450352786</v>
      </c>
      <c r="I3314" s="10">
        <v>0.13605496253328589</v>
      </c>
      <c r="J3314" s="10">
        <v>0.23211315511244054</v>
      </c>
      <c r="K3314" s="10">
        <v>0.14603194609485354</v>
      </c>
      <c r="L3314" s="10">
        <v>0.2679071911395644</v>
      </c>
      <c r="M3314" s="10">
        <v>0.25777853685233143</v>
      </c>
      <c r="N3314" s="10">
        <v>0.22378702746084361</v>
      </c>
      <c r="O3314" s="10">
        <v>0.21152589659687474</v>
      </c>
      <c r="P3314" s="10">
        <v>0.25024104163899874</v>
      </c>
      <c r="Q3314" s="10">
        <v>0.15787324316694357</v>
      </c>
      <c r="R3314" s="10">
        <v>0.25455550681612443</v>
      </c>
      <c r="S3314" s="10">
        <v>0.19070518830578284</v>
      </c>
      <c r="T3314" s="10">
        <v>0.3349588772791588</v>
      </c>
      <c r="U3314" s="10">
        <v>0.13413626121330943</v>
      </c>
      <c r="V3314" s="10">
        <v>0.2217191521044338</v>
      </c>
      <c r="W3314" s="10">
        <v>0.26992416147734177</v>
      </c>
      <c r="X3314" s="10">
        <v>0.16952728902829708</v>
      </c>
      <c r="Y3314" s="10">
        <v>0.24662029777601377</v>
      </c>
      <c r="Z3314" s="10">
        <v>0.30858424026844472</v>
      </c>
      <c r="AA3314" s="10">
        <v>0.25607179032722355</v>
      </c>
      <c r="AB3314" s="10">
        <v>0.23234594827555008</v>
      </c>
      <c r="AC3314" s="10">
        <v>0.18722793781934632</v>
      </c>
    </row>
    <row r="3315" spans="2:29" x14ac:dyDescent="0.25">
      <c r="B3315" s="3" t="s">
        <v>503</v>
      </c>
      <c r="C3315" s="13">
        <v>0.1802244971553828</v>
      </c>
      <c r="D3315" s="13">
        <v>0.15159474460883662</v>
      </c>
      <c r="E3315" s="13">
        <v>0.16994595860168776</v>
      </c>
      <c r="F3315" s="13">
        <v>0.14199982846488809</v>
      </c>
      <c r="G3315" s="13">
        <v>0.15307308829159608</v>
      </c>
      <c r="H3315" s="13">
        <v>0.18763225234679601</v>
      </c>
      <c r="I3315" s="13">
        <v>0.15345618447378886</v>
      </c>
      <c r="J3315" s="13">
        <v>0.19618966093791948</v>
      </c>
      <c r="K3315" s="13">
        <v>0.19445974867686983</v>
      </c>
      <c r="L3315" s="13">
        <v>0.19739835751831952</v>
      </c>
      <c r="M3315" s="13">
        <v>0.17568687687018592</v>
      </c>
      <c r="N3315" s="13">
        <v>0.21119885906301916</v>
      </c>
      <c r="O3315" s="13">
        <v>0.13297165544728975</v>
      </c>
      <c r="P3315" s="13">
        <v>0.19570828986805069</v>
      </c>
      <c r="Q3315" s="13">
        <v>0.18459147979773191</v>
      </c>
      <c r="R3315" s="13">
        <v>0.21685109736688529</v>
      </c>
      <c r="S3315" s="13">
        <v>0.19039992244727119</v>
      </c>
      <c r="T3315" s="13">
        <v>0.29283530734132385</v>
      </c>
      <c r="U3315" s="13">
        <v>0.13497352146148084</v>
      </c>
      <c r="V3315" s="13">
        <v>0.25777079418259868</v>
      </c>
      <c r="W3315" s="13">
        <v>0.25793245854996555</v>
      </c>
      <c r="X3315" s="13">
        <v>0.21061055492376518</v>
      </c>
      <c r="Y3315" s="13">
        <v>0.24892217718491641</v>
      </c>
      <c r="Z3315" s="13">
        <v>0.24563397911390814</v>
      </c>
      <c r="AA3315" s="13">
        <v>0.19579711018791832</v>
      </c>
      <c r="AB3315" s="13">
        <v>0.20992276979796509</v>
      </c>
      <c r="AC3315" s="13">
        <v>0.22871961519570042</v>
      </c>
    </row>
    <row r="3316" spans="2:29" x14ac:dyDescent="0.25">
      <c r="B3316" s="3" t="s">
        <v>504</v>
      </c>
      <c r="C3316" s="10">
        <v>0.17899624715108151</v>
      </c>
      <c r="D3316" s="10">
        <v>0.16637488065383332</v>
      </c>
      <c r="E3316" s="10">
        <v>0.13170027204188761</v>
      </c>
      <c r="F3316" s="10">
        <v>0.13402966195598259</v>
      </c>
      <c r="G3316" s="10">
        <v>0.19238916529343064</v>
      </c>
      <c r="H3316" s="10">
        <v>0.17555527684668784</v>
      </c>
      <c r="I3316" s="10">
        <v>0.17879701795985753</v>
      </c>
      <c r="J3316" s="10">
        <v>0.19135851010591498</v>
      </c>
      <c r="K3316" s="10">
        <v>0.17033018896767194</v>
      </c>
      <c r="L3316" s="10">
        <v>0.20714138606978882</v>
      </c>
      <c r="M3316" s="10">
        <v>0.19391464610871251</v>
      </c>
      <c r="N3316" s="10">
        <v>0.18253097920492586</v>
      </c>
      <c r="O3316" s="10">
        <v>0.16909535917974686</v>
      </c>
      <c r="P3316" s="10">
        <v>0.19536990838539411</v>
      </c>
      <c r="Q3316" s="10">
        <v>0.20359573615875634</v>
      </c>
      <c r="R3316" s="10">
        <v>0.2145348579136421</v>
      </c>
      <c r="S3316" s="10">
        <v>0.21756533189457475</v>
      </c>
      <c r="T3316" s="10">
        <v>0.25534320547745626</v>
      </c>
      <c r="U3316" s="10">
        <v>0.17426695100075801</v>
      </c>
      <c r="V3316" s="10">
        <v>0.25169224161310394</v>
      </c>
      <c r="W3316" s="10">
        <v>0.2347113864543689</v>
      </c>
      <c r="X3316" s="10">
        <v>0.22512591592750514</v>
      </c>
      <c r="Y3316" s="10">
        <v>0.25023283112132255</v>
      </c>
      <c r="Z3316" s="10">
        <v>0.25516627577332607</v>
      </c>
      <c r="AA3316" s="10">
        <v>0.19585979288989869</v>
      </c>
      <c r="AB3316" s="10">
        <v>0.19463782968915955</v>
      </c>
      <c r="AC3316" s="10">
        <v>0.2344737990403413</v>
      </c>
    </row>
    <row r="3317" spans="2:29" x14ac:dyDescent="0.25">
      <c r="B3317" s="3" t="s">
        <v>505</v>
      </c>
      <c r="C3317" s="13">
        <v>0.1487461425184049</v>
      </c>
      <c r="D3317" s="13">
        <v>0.14464729697161793</v>
      </c>
      <c r="E3317" s="13">
        <v>0.14421482369784325</v>
      </c>
      <c r="F3317" s="13">
        <v>0.14482865497613565</v>
      </c>
      <c r="G3317" s="13">
        <v>0.18881924110631557</v>
      </c>
      <c r="H3317" s="13">
        <v>0.18291436037773817</v>
      </c>
      <c r="I3317" s="13">
        <v>0.14841930036838291</v>
      </c>
      <c r="J3317" s="13">
        <v>0.20731583379238475</v>
      </c>
      <c r="K3317" s="13">
        <v>0.19072175673086772</v>
      </c>
      <c r="L3317" s="13">
        <v>0.22607622098080643</v>
      </c>
      <c r="M3317" s="13">
        <v>0.17420349634846921</v>
      </c>
      <c r="N3317" s="13">
        <v>0.19216477892002568</v>
      </c>
      <c r="O3317" s="13">
        <v>0.15793070973766068</v>
      </c>
      <c r="P3317" s="13">
        <v>0.21134776363957664</v>
      </c>
      <c r="Q3317" s="13">
        <v>0.19444897554775983</v>
      </c>
      <c r="R3317" s="13">
        <v>0.18670476249566745</v>
      </c>
      <c r="S3317" s="13">
        <v>0.22143361611986878</v>
      </c>
      <c r="T3317" s="13">
        <v>0.27767190394113</v>
      </c>
      <c r="U3317" s="13">
        <v>0.16654835202937787</v>
      </c>
      <c r="V3317" s="13">
        <v>0.25116435302209683</v>
      </c>
      <c r="W3317" s="13">
        <v>0.2661566271660365</v>
      </c>
      <c r="X3317" s="13">
        <v>0.19645557674166905</v>
      </c>
      <c r="Y3317" s="13">
        <v>0.23926571132165211</v>
      </c>
      <c r="Z3317" s="13">
        <v>0.2481184270611165</v>
      </c>
      <c r="AA3317" s="13">
        <v>0.21947947093208109</v>
      </c>
      <c r="AB3317" s="13">
        <v>0.20112151781705259</v>
      </c>
      <c r="AC3317" s="13">
        <v>0.21175028471539534</v>
      </c>
    </row>
    <row r="3318" spans="2:29" x14ac:dyDescent="0.25">
      <c r="B3318" s="3" t="s">
        <v>506</v>
      </c>
      <c r="C3318" s="10">
        <v>0.18355855326108478</v>
      </c>
      <c r="D3318" s="10">
        <v>0.10458685970865302</v>
      </c>
      <c r="E3318" s="10">
        <v>0.16430445610593944</v>
      </c>
      <c r="F3318" s="10">
        <v>0.16683277810642674</v>
      </c>
      <c r="G3318" s="10">
        <v>0.19703136607618199</v>
      </c>
      <c r="H3318" s="10">
        <v>0.2180342849049848</v>
      </c>
      <c r="I3318" s="10">
        <v>0.15457773635488878</v>
      </c>
      <c r="J3318" s="10">
        <v>0.2306737408150476</v>
      </c>
      <c r="K3318" s="10">
        <v>0.20464282146211418</v>
      </c>
      <c r="L3318" s="10">
        <v>0.26277671158381288</v>
      </c>
      <c r="M3318" s="10">
        <v>0.17283782670312559</v>
      </c>
      <c r="N3318" s="10">
        <v>0.23693884673336768</v>
      </c>
      <c r="O3318" s="10">
        <v>0.15246841963053914</v>
      </c>
      <c r="P3318" s="10">
        <v>0.22929228296314538</v>
      </c>
      <c r="Q3318" s="10">
        <v>0.20746166732433635</v>
      </c>
      <c r="R3318" s="10">
        <v>0.20497644020378969</v>
      </c>
      <c r="S3318" s="10">
        <v>0.28106006171126147</v>
      </c>
      <c r="T3318" s="10">
        <v>0.26872938445858224</v>
      </c>
      <c r="U3318" s="10">
        <v>0.15230955658305009</v>
      </c>
      <c r="V3318" s="10">
        <v>0.27898707740667333</v>
      </c>
      <c r="W3318" s="10">
        <v>0.307879015163882</v>
      </c>
      <c r="X3318" s="10">
        <v>0.21174148876964791</v>
      </c>
      <c r="Y3318" s="10">
        <v>0.24416843251327761</v>
      </c>
      <c r="Z3318" s="10">
        <v>0.31984167805254621</v>
      </c>
      <c r="AA3318" s="10">
        <v>0.24584025702758347</v>
      </c>
      <c r="AB3318" s="10">
        <v>0.23833334368545062</v>
      </c>
      <c r="AC3318" s="10">
        <v>0.2411058842035346</v>
      </c>
    </row>
    <row r="3319" spans="2:29" x14ac:dyDescent="0.25">
      <c r="B3319" s="3" t="s">
        <v>507</v>
      </c>
      <c r="C3319" s="13">
        <v>0.19114369997321615</v>
      </c>
      <c r="D3319" s="13">
        <v>0.15483769987470405</v>
      </c>
      <c r="E3319" s="13">
        <v>0.13702176066671834</v>
      </c>
      <c r="F3319" s="13">
        <v>0.19284365763344094</v>
      </c>
      <c r="G3319" s="13">
        <v>0.15259111211339432</v>
      </c>
      <c r="H3319" s="13">
        <v>0.19429370084939812</v>
      </c>
      <c r="I3319" s="13">
        <v>0.16310996806683176</v>
      </c>
      <c r="J3319" s="13">
        <v>0.22625174140744667</v>
      </c>
      <c r="K3319" s="13">
        <v>0.18772677781005018</v>
      </c>
      <c r="L3319" s="13">
        <v>0.20994876665465981</v>
      </c>
      <c r="M3319" s="13">
        <v>0.17648291961974699</v>
      </c>
      <c r="N3319" s="13">
        <v>0.23181602689955608</v>
      </c>
      <c r="O3319" s="13">
        <v>0.18983047022345709</v>
      </c>
      <c r="P3319" s="13">
        <v>0.18794283019719998</v>
      </c>
      <c r="Q3319" s="13">
        <v>0.19296856853587796</v>
      </c>
      <c r="R3319" s="13">
        <v>0.19043001237088597</v>
      </c>
      <c r="S3319" s="13">
        <v>0.18537291122272354</v>
      </c>
      <c r="T3319" s="13">
        <v>0.22840250126093048</v>
      </c>
      <c r="U3319" s="13">
        <v>0.17993414390629439</v>
      </c>
      <c r="V3319" s="13">
        <v>0.287149765951346</v>
      </c>
      <c r="W3319" s="13">
        <v>0.26360987993645946</v>
      </c>
      <c r="X3319" s="13">
        <v>0.16778867462541519</v>
      </c>
      <c r="Y3319" s="13">
        <v>0.19228832134781629</v>
      </c>
      <c r="Z3319" s="13">
        <v>0.28494799608410648</v>
      </c>
      <c r="AA3319" s="13">
        <v>0.2661296878353801</v>
      </c>
      <c r="AB3319" s="13">
        <v>0.22757149139984348</v>
      </c>
      <c r="AC3319" s="13">
        <v>0.26687556708664695</v>
      </c>
    </row>
    <row r="3320" spans="2:29" x14ac:dyDescent="0.25">
      <c r="B3320" s="3" t="s">
        <v>508</v>
      </c>
      <c r="C3320" s="10">
        <v>0.21231166103948118</v>
      </c>
      <c r="D3320" s="10">
        <v>0.13175849142203336</v>
      </c>
      <c r="E3320" s="10">
        <v>0.11528929434905213</v>
      </c>
      <c r="F3320" s="10">
        <v>0.17055371424384394</v>
      </c>
      <c r="G3320" s="10">
        <v>0.19891647883512789</v>
      </c>
      <c r="H3320" s="10">
        <v>0.2216744005955251</v>
      </c>
      <c r="I3320" s="10">
        <v>0.14477449555178953</v>
      </c>
      <c r="J3320" s="10">
        <v>0.24787404353572207</v>
      </c>
      <c r="K3320" s="10">
        <v>0.20969754376680144</v>
      </c>
      <c r="L3320" s="10">
        <v>0.2252292896977465</v>
      </c>
      <c r="M3320" s="10">
        <v>0.15126138802555514</v>
      </c>
      <c r="N3320" s="10">
        <v>0.28071262850186829</v>
      </c>
      <c r="O3320" s="10">
        <v>0.19875485872017193</v>
      </c>
      <c r="P3320" s="10">
        <v>0.27246418383245663</v>
      </c>
      <c r="Q3320" s="10">
        <v>0.17697197671644632</v>
      </c>
      <c r="R3320" s="10">
        <v>0.24640681806154352</v>
      </c>
      <c r="S3320" s="10">
        <v>0.19705901112095284</v>
      </c>
      <c r="T3320" s="10">
        <v>0.32088343787874335</v>
      </c>
      <c r="U3320" s="10">
        <v>0.13875783155213772</v>
      </c>
      <c r="V3320" s="10">
        <v>0.33426544043934081</v>
      </c>
      <c r="W3320" s="10">
        <v>0.2554836081263378</v>
      </c>
      <c r="X3320" s="10">
        <v>0.20192723802290305</v>
      </c>
      <c r="Y3320" s="10">
        <v>0.24527617444644137</v>
      </c>
      <c r="Z3320" s="10">
        <v>0.30024194467537263</v>
      </c>
      <c r="AA3320" s="10">
        <v>0.32543158049658732</v>
      </c>
      <c r="AB3320" s="10">
        <v>0.23603170855654709</v>
      </c>
      <c r="AC3320" s="10">
        <v>0.22627942382225194</v>
      </c>
    </row>
    <row r="3321" spans="2:29" x14ac:dyDescent="0.25">
      <c r="B3321" s="3" t="s">
        <v>509</v>
      </c>
      <c r="C3321" s="13">
        <v>0.15101029835963978</v>
      </c>
      <c r="D3321" s="13">
        <v>0.15763633896989693</v>
      </c>
      <c r="E3321" s="13">
        <v>0.15720739737932088</v>
      </c>
      <c r="F3321" s="13">
        <v>0.13855572909842337</v>
      </c>
      <c r="G3321" s="13">
        <v>0.17968735538104824</v>
      </c>
      <c r="H3321" s="13">
        <v>0.20428352190577095</v>
      </c>
      <c r="I3321" s="13">
        <v>0.15133520359735855</v>
      </c>
      <c r="J3321" s="13">
        <v>0.21814712005983253</v>
      </c>
      <c r="K3321" s="13">
        <v>0.18378674141243481</v>
      </c>
      <c r="L3321" s="13">
        <v>0.24363376225070893</v>
      </c>
      <c r="M3321" s="13">
        <v>0.20358256133694333</v>
      </c>
      <c r="N3321" s="13">
        <v>0.20653027097972015</v>
      </c>
      <c r="O3321" s="13">
        <v>0.18597302181681943</v>
      </c>
      <c r="P3321" s="13">
        <v>0.20260916895168088</v>
      </c>
      <c r="Q3321" s="13">
        <v>0.18190226025326517</v>
      </c>
      <c r="R3321" s="13">
        <v>0.21522666792568185</v>
      </c>
      <c r="S3321" s="13">
        <v>0.23709900678379664</v>
      </c>
      <c r="T3321" s="13">
        <v>0.29169196582526358</v>
      </c>
      <c r="U3321" s="13">
        <v>0.17993856686110027</v>
      </c>
      <c r="V3321" s="13">
        <v>0.23919607188802838</v>
      </c>
      <c r="W3321" s="13">
        <v>0.2427510198475297</v>
      </c>
      <c r="X3321" s="13">
        <v>0.20967525648439367</v>
      </c>
      <c r="Y3321" s="13">
        <v>0.25026170649518142</v>
      </c>
      <c r="Z3321" s="13">
        <v>0.29346335208810453</v>
      </c>
      <c r="AA3321" s="13">
        <v>0.21401551751577624</v>
      </c>
      <c r="AB3321" s="13">
        <v>0.20504678252543682</v>
      </c>
      <c r="AC3321" s="13">
        <v>0.22647836780099803</v>
      </c>
    </row>
    <row r="3322" spans="2:29" x14ac:dyDescent="0.25">
      <c r="B3322" s="3" t="s">
        <v>510</v>
      </c>
      <c r="C3322" s="10">
        <v>0.18772324692317038</v>
      </c>
      <c r="D3322" s="10">
        <v>0.10303762147274494</v>
      </c>
      <c r="E3322" s="10">
        <v>0.14841499068306901</v>
      </c>
      <c r="F3322" s="10">
        <v>0.1565100335747763</v>
      </c>
      <c r="G3322" s="10">
        <v>0.18479132263273113</v>
      </c>
      <c r="H3322" s="10">
        <v>0.21766802282073569</v>
      </c>
      <c r="I3322" s="10">
        <v>0.14244335366202604</v>
      </c>
      <c r="J3322" s="10">
        <v>0.22279186959735195</v>
      </c>
      <c r="K3322" s="10">
        <v>0.14765606608034676</v>
      </c>
      <c r="L3322" s="10">
        <v>0.26779395454722288</v>
      </c>
      <c r="M3322" s="10">
        <v>0.18844938134907624</v>
      </c>
      <c r="N3322" s="10">
        <v>0.23796572178114384</v>
      </c>
      <c r="O3322" s="10">
        <v>0.14589285313227304</v>
      </c>
      <c r="P3322" s="10">
        <v>0.21894096911956071</v>
      </c>
      <c r="Q3322" s="10">
        <v>0.19914336238798702</v>
      </c>
      <c r="R3322" s="10">
        <v>0.18075764609822131</v>
      </c>
      <c r="S3322" s="10">
        <v>0.26301248830334056</v>
      </c>
      <c r="T3322" s="10">
        <v>0.26998934717533479</v>
      </c>
      <c r="U3322" s="10">
        <v>0.14586190878748231</v>
      </c>
      <c r="V3322" s="10">
        <v>0.22804713661871062</v>
      </c>
      <c r="W3322" s="10">
        <v>0.29340595132733466</v>
      </c>
      <c r="X3322" s="10">
        <v>0.22774135545152069</v>
      </c>
      <c r="Y3322" s="10">
        <v>0.24231816261180394</v>
      </c>
      <c r="Z3322" s="10">
        <v>0.28760371414300656</v>
      </c>
      <c r="AA3322" s="10">
        <v>0.22543700455233812</v>
      </c>
      <c r="AB3322" s="10">
        <v>0.24298202147086465</v>
      </c>
      <c r="AC3322" s="10">
        <v>0.18567522332871247</v>
      </c>
    </row>
    <row r="3323" spans="2:29" x14ac:dyDescent="0.25">
      <c r="B3323" s="3" t="s">
        <v>511</v>
      </c>
      <c r="C3323" s="13">
        <v>0.1816560524817544</v>
      </c>
      <c r="D3323" s="13">
        <v>0.14561218886926061</v>
      </c>
      <c r="E3323" s="13">
        <v>0.16045170448422649</v>
      </c>
      <c r="F3323" s="13">
        <v>0.14498554683350529</v>
      </c>
      <c r="G3323" s="13">
        <v>0.20443803931550711</v>
      </c>
      <c r="H3323" s="13">
        <v>0.19721629902137797</v>
      </c>
      <c r="I3323" s="13">
        <v>0.14388296143647453</v>
      </c>
      <c r="J3323" s="13">
        <v>0.20527329126386223</v>
      </c>
      <c r="K3323" s="13">
        <v>0.15491376409442265</v>
      </c>
      <c r="L3323" s="13">
        <v>0.25043104443560166</v>
      </c>
      <c r="M3323" s="13">
        <v>0.20456741502949943</v>
      </c>
      <c r="N3323" s="13">
        <v>0.19121168036782488</v>
      </c>
      <c r="O3323" s="13">
        <v>0.21186250419829691</v>
      </c>
      <c r="P3323" s="13">
        <v>0.19580416335913656</v>
      </c>
      <c r="Q3323" s="13">
        <v>0.17510305690994349</v>
      </c>
      <c r="R3323" s="13">
        <v>0.21826599316340881</v>
      </c>
      <c r="S3323" s="13">
        <v>0.21666723330987026</v>
      </c>
      <c r="T3323" s="13">
        <v>0.28836659942295517</v>
      </c>
      <c r="U3323" s="13">
        <v>0.14400576094455625</v>
      </c>
      <c r="V3323" s="13">
        <v>0.26911934675788868</v>
      </c>
      <c r="W3323" s="13">
        <v>0.3072110568798781</v>
      </c>
      <c r="X3323" s="13">
        <v>0.20986236182460735</v>
      </c>
      <c r="Y3323" s="13">
        <v>0.22438293326333619</v>
      </c>
      <c r="Z3323" s="13">
        <v>0.25744594489619194</v>
      </c>
      <c r="AA3323" s="13">
        <v>0.24947505340733833</v>
      </c>
      <c r="AB3323" s="13">
        <v>0.22309112781324777</v>
      </c>
      <c r="AC3323" s="13">
        <v>0.24455915191390579</v>
      </c>
    </row>
    <row r="3324" spans="2:29" x14ac:dyDescent="0.25">
      <c r="B3324" s="3" t="s">
        <v>512</v>
      </c>
      <c r="C3324" s="10">
        <v>0.17021523441910785</v>
      </c>
      <c r="D3324" s="10">
        <v>0.14808380305917979</v>
      </c>
      <c r="E3324" s="10">
        <v>0.14641339087117161</v>
      </c>
      <c r="F3324" s="10">
        <v>0.16474904509258287</v>
      </c>
      <c r="G3324" s="10">
        <v>0.17312497103308794</v>
      </c>
      <c r="H3324" s="10">
        <v>0.19326202151427235</v>
      </c>
      <c r="I3324" s="10">
        <v>0.13594059709536832</v>
      </c>
      <c r="J3324" s="10">
        <v>0.19528564870508622</v>
      </c>
      <c r="K3324" s="10">
        <v>0.19016717620484613</v>
      </c>
      <c r="L3324" s="10">
        <v>0.19744108309038202</v>
      </c>
      <c r="M3324" s="10">
        <v>0.19308328624304277</v>
      </c>
      <c r="N3324" s="10">
        <v>0.2024722797838612</v>
      </c>
      <c r="O3324" s="10">
        <v>0.15559525995849874</v>
      </c>
      <c r="P3324" s="10">
        <v>0.19885238586765519</v>
      </c>
      <c r="Q3324" s="10">
        <v>0.17002453598364106</v>
      </c>
      <c r="R3324" s="10">
        <v>0.19067956169950628</v>
      </c>
      <c r="S3324" s="10">
        <v>0.2043313596023936</v>
      </c>
      <c r="T3324" s="10">
        <v>0.26753889220792809</v>
      </c>
      <c r="U3324" s="10">
        <v>0.15793634679095347</v>
      </c>
      <c r="V3324" s="10">
        <v>0.22224504956507787</v>
      </c>
      <c r="W3324" s="10">
        <v>0.22938136440831081</v>
      </c>
      <c r="X3324" s="10">
        <v>0.20918639167101863</v>
      </c>
      <c r="Y3324" s="10">
        <v>0.23174320120418712</v>
      </c>
      <c r="Z3324" s="10">
        <v>0.23014049575744619</v>
      </c>
      <c r="AA3324" s="10">
        <v>0.20156751676157603</v>
      </c>
      <c r="AB3324" s="10">
        <v>0.19871468967060538</v>
      </c>
      <c r="AC3324" s="10">
        <v>0.21125759127275748</v>
      </c>
    </row>
    <row r="3325" spans="2:29" x14ac:dyDescent="0.25">
      <c r="B3325" s="3" t="s">
        <v>513</v>
      </c>
      <c r="C3325" s="13">
        <v>0.19710133590423387</v>
      </c>
      <c r="D3325" s="13">
        <v>0.17782858705614382</v>
      </c>
      <c r="E3325" s="13">
        <v>0.15852271660642148</v>
      </c>
      <c r="F3325" s="13">
        <v>0.16138583718120358</v>
      </c>
      <c r="G3325" s="13">
        <v>0.19631778509834133</v>
      </c>
      <c r="H3325" s="13">
        <v>0.1688061861751215</v>
      </c>
      <c r="I3325" s="13">
        <v>0.16752233913499415</v>
      </c>
      <c r="J3325" s="13">
        <v>0.20960213674161327</v>
      </c>
      <c r="K3325" s="13">
        <v>0.16548608006603602</v>
      </c>
      <c r="L3325" s="13">
        <v>0.18610722250766687</v>
      </c>
      <c r="M3325" s="13">
        <v>0.19287073402749094</v>
      </c>
      <c r="N3325" s="13">
        <v>0.19257729481651054</v>
      </c>
      <c r="O3325" s="13">
        <v>0.16203914085934087</v>
      </c>
      <c r="P3325" s="13">
        <v>0.2088587239397687</v>
      </c>
      <c r="Q3325" s="13">
        <v>0.20606078379407164</v>
      </c>
      <c r="R3325" s="13">
        <v>0.18497570317733686</v>
      </c>
      <c r="S3325" s="13">
        <v>0.20736598515100538</v>
      </c>
      <c r="T3325" s="13">
        <v>0.24708710431943945</v>
      </c>
      <c r="U3325" s="13">
        <v>0.19466327270170528</v>
      </c>
      <c r="V3325" s="13">
        <v>0.24160696635718823</v>
      </c>
      <c r="W3325" s="13">
        <v>0.25258013325588996</v>
      </c>
      <c r="X3325" s="13">
        <v>0.1825513684721124</v>
      </c>
      <c r="Y3325" s="13">
        <v>0.23213832145574387</v>
      </c>
      <c r="Z3325" s="13">
        <v>0.26755724001478387</v>
      </c>
      <c r="AA3325" s="13">
        <v>0.23960659761387607</v>
      </c>
      <c r="AB3325" s="13">
        <v>0.2153956873321711</v>
      </c>
      <c r="AC3325" s="13">
        <v>0.23018654064840913</v>
      </c>
    </row>
    <row r="3326" spans="2:29" x14ac:dyDescent="0.25">
      <c r="B3326" s="3" t="s">
        <v>514</v>
      </c>
      <c r="C3326" s="10">
        <v>0.15314560136204156</v>
      </c>
      <c r="D3326" s="10">
        <v>0.13912488984353188</v>
      </c>
      <c r="E3326" s="10">
        <v>0.14466214801498983</v>
      </c>
      <c r="F3326" s="10">
        <v>0.16274174522452989</v>
      </c>
      <c r="G3326" s="10">
        <v>0.16841105188628494</v>
      </c>
      <c r="H3326" s="10">
        <v>0.19286036005732213</v>
      </c>
      <c r="I3326" s="10">
        <v>0.11485005904272751</v>
      </c>
      <c r="J3326" s="10">
        <v>0.20800230111863624</v>
      </c>
      <c r="K3326" s="10">
        <v>0.16292263174178889</v>
      </c>
      <c r="L3326" s="10">
        <v>0.21858932783690263</v>
      </c>
      <c r="M3326" s="10">
        <v>0.15265860717495969</v>
      </c>
      <c r="N3326" s="10">
        <v>0.19980681725543484</v>
      </c>
      <c r="O3326" s="10">
        <v>0.16850412347486471</v>
      </c>
      <c r="P3326" s="10">
        <v>0.18175805473235929</v>
      </c>
      <c r="Q3326" s="10">
        <v>0.18300375253476933</v>
      </c>
      <c r="R3326" s="10">
        <v>0.18338970282956749</v>
      </c>
      <c r="S3326" s="10">
        <v>0.22089826237381585</v>
      </c>
      <c r="T3326" s="10">
        <v>0.23185615669352536</v>
      </c>
      <c r="U3326" s="10">
        <v>0.13000967342457695</v>
      </c>
      <c r="V3326" s="10">
        <v>0.22366848074306303</v>
      </c>
      <c r="W3326" s="10">
        <v>0.25152344466719939</v>
      </c>
      <c r="X3326" s="10">
        <v>0.19420600093172788</v>
      </c>
      <c r="Y3326" s="10">
        <v>0.1799908297450579</v>
      </c>
      <c r="Z3326" s="10">
        <v>0.22931364304065407</v>
      </c>
      <c r="AA3326" s="10">
        <v>0.20910150827547316</v>
      </c>
      <c r="AB3326" s="10">
        <v>0.19687686337501129</v>
      </c>
      <c r="AC3326" s="10">
        <v>0.20259551036829704</v>
      </c>
    </row>
    <row r="3327" spans="2:29" x14ac:dyDescent="0.25">
      <c r="B3327" s="3" t="s">
        <v>515</v>
      </c>
      <c r="C3327" s="13">
        <v>0.15827000511677791</v>
      </c>
      <c r="D3327" s="13">
        <v>0.11164763456738762</v>
      </c>
      <c r="E3327" s="13">
        <v>0.15741630765880343</v>
      </c>
      <c r="F3327" s="13">
        <v>0.16014985512538174</v>
      </c>
      <c r="G3327" s="13">
        <v>0.17781202628205003</v>
      </c>
      <c r="H3327" s="13">
        <v>0.2032559705159388</v>
      </c>
      <c r="I3327" s="13">
        <v>0.15038394247952805</v>
      </c>
      <c r="J3327" s="13">
        <v>0.22588478432229495</v>
      </c>
      <c r="K3327" s="13">
        <v>0.17302381874353878</v>
      </c>
      <c r="L3327" s="13">
        <v>0.23122325067638286</v>
      </c>
      <c r="M3327" s="13">
        <v>0.16612341309970952</v>
      </c>
      <c r="N3327" s="13">
        <v>0.2265717465462771</v>
      </c>
      <c r="O3327" s="13">
        <v>0.15044550907324214</v>
      </c>
      <c r="P3327" s="13">
        <v>0.21035897999888711</v>
      </c>
      <c r="Q3327" s="13">
        <v>0.19684224357052524</v>
      </c>
      <c r="R3327" s="13">
        <v>0.18305857777077916</v>
      </c>
      <c r="S3327" s="13">
        <v>0.22199118570954179</v>
      </c>
      <c r="T3327" s="13">
        <v>0.2628496167916769</v>
      </c>
      <c r="U3327" s="13">
        <v>0.15804413738975978</v>
      </c>
      <c r="V3327" s="13">
        <v>0.24070963730236539</v>
      </c>
      <c r="W3327" s="13">
        <v>0.26413390089813449</v>
      </c>
      <c r="X3327" s="13">
        <v>0.17377464659552849</v>
      </c>
      <c r="Y3327" s="13">
        <v>0.23088264764303051</v>
      </c>
      <c r="Z3327" s="13">
        <v>0.26323466968358727</v>
      </c>
      <c r="AA3327" s="13">
        <v>0.21750052772689221</v>
      </c>
      <c r="AB3327" s="13">
        <v>0.20984917764285954</v>
      </c>
      <c r="AC3327" s="13">
        <v>0.2183195068188252</v>
      </c>
    </row>
    <row r="3328" spans="2:29" x14ac:dyDescent="0.25">
      <c r="B3328" s="3" t="s">
        <v>516</v>
      </c>
      <c r="C3328" s="10">
        <v>0.20073906573755151</v>
      </c>
      <c r="D3328" s="10">
        <v>0.15505258820168955</v>
      </c>
      <c r="E3328" s="10">
        <v>0.14241374205490917</v>
      </c>
      <c r="F3328" s="10">
        <v>0.16372497204506181</v>
      </c>
      <c r="G3328" s="10">
        <v>0.18939968290711523</v>
      </c>
      <c r="H3328" s="10">
        <v>0.19908909360327534</v>
      </c>
      <c r="I3328" s="10">
        <v>0.13818255949072997</v>
      </c>
      <c r="J3328" s="10">
        <v>0.20351366457811626</v>
      </c>
      <c r="K3328" s="10">
        <v>0.19150922173503282</v>
      </c>
      <c r="L3328" s="10">
        <v>0.20890871258535171</v>
      </c>
      <c r="M3328" s="10">
        <v>0.20048833783915918</v>
      </c>
      <c r="N3328" s="10">
        <v>0.21689806046041177</v>
      </c>
      <c r="O3328" s="10">
        <v>0.19466553940304093</v>
      </c>
      <c r="P3328" s="10">
        <v>0.20602156353340503</v>
      </c>
      <c r="Q3328" s="10">
        <v>0.16590819934079823</v>
      </c>
      <c r="R3328" s="10">
        <v>0.25170506105565249</v>
      </c>
      <c r="S3328" s="10">
        <v>0.16918661881533256</v>
      </c>
      <c r="T3328" s="10">
        <v>0.31038841059936351</v>
      </c>
      <c r="U3328" s="10">
        <v>0.10866726297334707</v>
      </c>
      <c r="V3328" s="10">
        <v>0.29106590178112796</v>
      </c>
      <c r="W3328" s="10">
        <v>0.26799243034310499</v>
      </c>
      <c r="X3328" s="10">
        <v>0.21572528037069233</v>
      </c>
      <c r="Y3328" s="10">
        <v>0.21554955487821456</v>
      </c>
      <c r="Z3328" s="10">
        <v>0.26343740437514257</v>
      </c>
      <c r="AA3328" s="10">
        <v>0.27843176404703696</v>
      </c>
      <c r="AB3328" s="10">
        <v>0.21631140873462978</v>
      </c>
      <c r="AC3328" s="10">
        <v>0.2332651968657064</v>
      </c>
    </row>
    <row r="3329" spans="2:29" x14ac:dyDescent="0.25">
      <c r="B3329" s="3" t="s">
        <v>517</v>
      </c>
      <c r="C3329" s="13">
        <v>0.16236914885247453</v>
      </c>
      <c r="D3329" s="13">
        <v>0.13697918305480378</v>
      </c>
      <c r="E3329" s="13">
        <v>0.14815599864272425</v>
      </c>
      <c r="F3329" s="13">
        <v>0.14647525654232318</v>
      </c>
      <c r="G3329" s="13">
        <v>0.17029879107075521</v>
      </c>
      <c r="H3329" s="13">
        <v>0.18454845592677757</v>
      </c>
      <c r="I3329" s="13">
        <v>0.16051335565851396</v>
      </c>
      <c r="J3329" s="13">
        <v>0.21184564870602166</v>
      </c>
      <c r="K3329" s="13">
        <v>0.1950500862086873</v>
      </c>
      <c r="L3329" s="13">
        <v>0.22102829082163067</v>
      </c>
      <c r="M3329" s="13">
        <v>0.15730730554080305</v>
      </c>
      <c r="N3329" s="13">
        <v>0.20172595738505869</v>
      </c>
      <c r="O3329" s="13">
        <v>0.14139478066824041</v>
      </c>
      <c r="P3329" s="13">
        <v>0.18119734467672705</v>
      </c>
      <c r="Q3329" s="13">
        <v>0.1833409385724509</v>
      </c>
      <c r="R3329" s="13">
        <v>0.19262915718700671</v>
      </c>
      <c r="S3329" s="13">
        <v>0.21086112432303619</v>
      </c>
      <c r="T3329" s="13">
        <v>0.25359547875710653</v>
      </c>
      <c r="U3329" s="13">
        <v>0.15291551937829531</v>
      </c>
      <c r="V3329" s="13">
        <v>0.23364950234238932</v>
      </c>
      <c r="W3329" s="13">
        <v>0.26287324419659019</v>
      </c>
      <c r="X3329" s="13">
        <v>0.20617347404485334</v>
      </c>
      <c r="Y3329" s="13">
        <v>0.22103795973640517</v>
      </c>
      <c r="Z3329" s="13">
        <v>0.24333918628995432</v>
      </c>
      <c r="AA3329" s="13">
        <v>0.19221353691397247</v>
      </c>
      <c r="AB3329" s="13">
        <v>0.20555966784245372</v>
      </c>
      <c r="AC3329" s="13">
        <v>0.22508938528722916</v>
      </c>
    </row>
    <row r="3330" spans="2:29" x14ac:dyDescent="0.25">
      <c r="B3330" s="3" t="s">
        <v>518</v>
      </c>
      <c r="C3330" s="10">
        <v>0.18089021558006943</v>
      </c>
      <c r="D3330" s="10">
        <v>0.18155108538862302</v>
      </c>
      <c r="E3330" s="10">
        <v>0.14876401901597425</v>
      </c>
      <c r="F3330" s="10">
        <v>0.16789040094003255</v>
      </c>
      <c r="G3330" s="10">
        <v>0.18874911448444825</v>
      </c>
      <c r="H3330" s="10">
        <v>0.18277778201348815</v>
      </c>
      <c r="I3330" s="10">
        <v>0.12559920500539393</v>
      </c>
      <c r="J3330" s="10">
        <v>0.21010491647750631</v>
      </c>
      <c r="K3330" s="10">
        <v>0.18594590776862027</v>
      </c>
      <c r="L3330" s="10">
        <v>0.18006468686105107</v>
      </c>
      <c r="M3330" s="10">
        <v>0.20163826808624671</v>
      </c>
      <c r="N3330" s="10">
        <v>0.16912634121528955</v>
      </c>
      <c r="O3330" s="10">
        <v>0.2074559968351182</v>
      </c>
      <c r="P3330" s="10">
        <v>0.17561943958796031</v>
      </c>
      <c r="Q3330" s="10">
        <v>0.18718492977980614</v>
      </c>
      <c r="R3330" s="10">
        <v>0.19321713812089653</v>
      </c>
      <c r="S3330" s="10">
        <v>0.20730473882419639</v>
      </c>
      <c r="T3330" s="10">
        <v>0.23713209396273843</v>
      </c>
      <c r="U3330" s="10">
        <v>0.20894573315613849</v>
      </c>
      <c r="V3330" s="10">
        <v>0.24637972323862359</v>
      </c>
      <c r="W3330" s="10">
        <v>0.21796650821977193</v>
      </c>
      <c r="X3330" s="10">
        <v>0.2029410938111012</v>
      </c>
      <c r="Y3330" s="10">
        <v>0.22697546308882838</v>
      </c>
      <c r="Z3330" s="10">
        <v>0.26771570218447061</v>
      </c>
      <c r="AA3330" s="10">
        <v>0.23124327885571816</v>
      </c>
      <c r="AB3330" s="10">
        <v>0.17904053262980557</v>
      </c>
      <c r="AC3330" s="10">
        <v>0.26521340064309062</v>
      </c>
    </row>
    <row r="3331" spans="2:29" x14ac:dyDescent="0.25">
      <c r="B3331" s="3" t="s">
        <v>519</v>
      </c>
      <c r="C3331" s="13">
        <v>0.15563900002076328</v>
      </c>
      <c r="D3331" s="13">
        <v>0.13727717749924492</v>
      </c>
      <c r="E3331" s="13">
        <v>0.13741131397066639</v>
      </c>
      <c r="F3331" s="13">
        <v>0.1500177579243476</v>
      </c>
      <c r="G3331" s="13">
        <v>0.17454727223608624</v>
      </c>
      <c r="H3331" s="13">
        <v>0.18993600914820652</v>
      </c>
      <c r="I3331" s="13">
        <v>0.13294006738569719</v>
      </c>
      <c r="J3331" s="13">
        <v>0.20046988744224692</v>
      </c>
      <c r="K3331" s="13">
        <v>0.17259107143112346</v>
      </c>
      <c r="L3331" s="13">
        <v>0.20959402579917299</v>
      </c>
      <c r="M3331" s="13">
        <v>0.16421075220044909</v>
      </c>
      <c r="N3331" s="13">
        <v>0.21509230790459061</v>
      </c>
      <c r="O3331" s="13">
        <v>0.15521751580785628</v>
      </c>
      <c r="P3331" s="13">
        <v>0.19561106935544079</v>
      </c>
      <c r="Q3331" s="13">
        <v>0.19521493995775827</v>
      </c>
      <c r="R3331" s="13">
        <v>0.16996552386982319</v>
      </c>
      <c r="S3331" s="13">
        <v>0.21346269906537943</v>
      </c>
      <c r="T3331" s="13">
        <v>0.24626385971730913</v>
      </c>
      <c r="U3331" s="13">
        <v>0.169329703458965</v>
      </c>
      <c r="V3331" s="13">
        <v>0.230041307001499</v>
      </c>
      <c r="W3331" s="13">
        <v>0.24710398804551986</v>
      </c>
      <c r="X3331" s="13">
        <v>0.19169067572235529</v>
      </c>
      <c r="Y3331" s="13">
        <v>0.20901082733022891</v>
      </c>
      <c r="Z3331" s="13">
        <v>0.23266727760858372</v>
      </c>
      <c r="AA3331" s="13">
        <v>0.21282486886275737</v>
      </c>
      <c r="AB3331" s="13">
        <v>0.20396966197338548</v>
      </c>
      <c r="AC3331" s="13">
        <v>0.20849787377586276</v>
      </c>
    </row>
    <row r="3332" spans="2:29" ht="9.9499999999999993" customHeight="1" x14ac:dyDescent="0.25"/>
    <row r="3334" spans="2:29" ht="16.5" x14ac:dyDescent="0.25">
      <c r="B3334" s="18" t="s">
        <v>552</v>
      </c>
      <c r="C3334" s="15"/>
      <c r="D3334" s="15"/>
      <c r="E3334" s="15"/>
      <c r="F3334" s="15"/>
      <c r="G3334" s="15"/>
      <c r="H3334" s="15"/>
      <c r="I3334" s="15"/>
      <c r="J3334" s="15"/>
      <c r="K3334" s="15"/>
      <c r="L3334" s="15"/>
      <c r="M3334" s="15"/>
      <c r="N3334" s="15"/>
      <c r="O3334" s="15"/>
      <c r="P3334" s="15"/>
      <c r="Q3334" s="15"/>
      <c r="R3334" s="15"/>
      <c r="S3334" s="15"/>
      <c r="T3334" s="15"/>
      <c r="U3334" s="15"/>
    </row>
    <row r="3336" spans="2:29" x14ac:dyDescent="0.25">
      <c r="B3336" s="19" t="s">
        <v>553</v>
      </c>
      <c r="C3336" s="15"/>
      <c r="D3336" s="15"/>
      <c r="E3336" s="15"/>
      <c r="F3336" s="15"/>
      <c r="G3336" s="15"/>
      <c r="H3336" s="15"/>
      <c r="I3336" s="15"/>
      <c r="J3336" s="15"/>
      <c r="K3336" s="15"/>
      <c r="L3336" s="15"/>
      <c r="M3336" s="15"/>
      <c r="N3336" s="15"/>
      <c r="O3336" s="15"/>
      <c r="P3336" s="15"/>
      <c r="Q3336" s="15"/>
      <c r="R3336" s="15"/>
      <c r="S3336" s="15"/>
      <c r="T3336" s="15"/>
      <c r="U3336" s="15"/>
    </row>
    <row r="3337" spans="2:29" ht="5.0999999999999996" customHeight="1" x14ac:dyDescent="0.25"/>
    <row r="3339" spans="2:29" x14ac:dyDescent="0.25">
      <c r="B3339" s="19" t="s">
        <v>554</v>
      </c>
      <c r="C3339" s="15"/>
      <c r="D3339" s="15"/>
      <c r="E3339" s="15"/>
      <c r="F3339" s="15"/>
      <c r="G3339" s="15"/>
      <c r="H3339" s="15"/>
      <c r="I3339" s="15"/>
      <c r="J3339" s="15"/>
      <c r="K3339" s="15"/>
      <c r="L3339" s="15"/>
      <c r="M3339" s="15"/>
      <c r="N3339" s="15"/>
      <c r="O3339" s="15"/>
      <c r="P3339" s="15"/>
      <c r="Q3339" s="15"/>
      <c r="R3339" s="15"/>
      <c r="S3339" s="15"/>
      <c r="T3339" s="15"/>
      <c r="U3339" s="15"/>
    </row>
    <row r="3340" spans="2:29" ht="5.0999999999999996" customHeight="1" x14ac:dyDescent="0.25"/>
    <row r="3342" spans="2:29" x14ac:dyDescent="0.25">
      <c r="B3342" s="19" t="s">
        <v>555</v>
      </c>
      <c r="C3342" s="15"/>
      <c r="D3342" s="15"/>
      <c r="E3342" s="15"/>
      <c r="F3342" s="15"/>
      <c r="G3342" s="15"/>
      <c r="H3342" s="15"/>
      <c r="I3342" s="15"/>
      <c r="J3342" s="15"/>
      <c r="K3342" s="15"/>
      <c r="L3342" s="15"/>
      <c r="M3342" s="15"/>
      <c r="N3342" s="15"/>
      <c r="O3342" s="15"/>
      <c r="P3342" s="15"/>
      <c r="Q3342" s="15"/>
      <c r="R3342" s="15"/>
      <c r="S3342" s="15"/>
      <c r="T3342" s="15"/>
      <c r="U3342" s="15"/>
    </row>
    <row r="3343" spans="2:29" ht="5.0999999999999996" customHeight="1" x14ac:dyDescent="0.25"/>
    <row r="3345" spans="2:21" ht="16.5" x14ac:dyDescent="0.25">
      <c r="B3345" s="18" t="s">
        <v>556</v>
      </c>
      <c r="C3345" s="15"/>
      <c r="D3345" s="15"/>
      <c r="E3345" s="15"/>
      <c r="F3345" s="15"/>
      <c r="G3345" s="15"/>
      <c r="H3345" s="15"/>
      <c r="I3345" s="15"/>
      <c r="J3345" s="15"/>
      <c r="K3345" s="15"/>
      <c r="L3345" s="15"/>
      <c r="M3345" s="15"/>
      <c r="N3345" s="15"/>
      <c r="O3345" s="15"/>
      <c r="P3345" s="15"/>
      <c r="Q3345" s="15"/>
      <c r="R3345" s="15"/>
      <c r="S3345" s="15"/>
      <c r="T3345" s="15"/>
      <c r="U3345" s="15"/>
    </row>
    <row r="3347" spans="2:21" x14ac:dyDescent="0.25">
      <c r="B3347" s="19" t="s">
        <v>557</v>
      </c>
      <c r="C3347" s="15"/>
      <c r="D3347" s="15"/>
      <c r="E3347" s="15"/>
      <c r="F3347" s="15"/>
      <c r="G3347" s="15"/>
      <c r="H3347" s="15"/>
      <c r="I3347" s="15"/>
      <c r="J3347" s="15"/>
      <c r="K3347" s="15"/>
      <c r="L3347" s="15"/>
      <c r="M3347" s="15"/>
      <c r="N3347" s="15"/>
      <c r="O3347" s="15"/>
      <c r="P3347" s="15"/>
      <c r="Q3347" s="15"/>
      <c r="R3347" s="15"/>
      <c r="S3347" s="15"/>
      <c r="T3347" s="15"/>
      <c r="U3347" s="15"/>
    </row>
    <row r="3348" spans="2:21" ht="5.0999999999999996" customHeight="1" x14ac:dyDescent="0.25"/>
    <row r="3349" spans="2:21" x14ac:dyDescent="0.25">
      <c r="B3349" s="7" t="s">
        <v>558</v>
      </c>
      <c r="C3349" s="10" t="s">
        <v>5</v>
      </c>
    </row>
    <row r="3350" spans="2:21" x14ac:dyDescent="0.25">
      <c r="B3350" s="13" t="s">
        <v>559</v>
      </c>
      <c r="C3350" s="13" t="s">
        <v>560</v>
      </c>
    </row>
    <row r="3351" spans="2:21" x14ac:dyDescent="0.25">
      <c r="B3351" s="10" t="s">
        <v>561</v>
      </c>
      <c r="C3351" s="10" t="s">
        <v>562</v>
      </c>
    </row>
    <row r="3352" spans="2:21" x14ac:dyDescent="0.25">
      <c r="B3352" s="11" t="s">
        <v>563</v>
      </c>
      <c r="C3352" s="13" t="s">
        <v>5</v>
      </c>
    </row>
    <row r="3353" spans="2:21" x14ac:dyDescent="0.25">
      <c r="B3353" s="10" t="s">
        <v>564</v>
      </c>
      <c r="C3353" s="10" t="s">
        <v>565</v>
      </c>
    </row>
    <row r="3354" spans="2:21" x14ac:dyDescent="0.25">
      <c r="B3354" s="13" t="s">
        <v>566</v>
      </c>
      <c r="C3354" s="13" t="s">
        <v>567</v>
      </c>
    </row>
    <row r="3355" spans="2:21" x14ac:dyDescent="0.25">
      <c r="B3355" s="7" t="s">
        <v>568</v>
      </c>
      <c r="C3355" s="10" t="s">
        <v>5</v>
      </c>
    </row>
    <row r="3356" spans="2:21" x14ac:dyDescent="0.25">
      <c r="B3356" s="13" t="s">
        <v>569</v>
      </c>
      <c r="C3356" s="13" t="s">
        <v>570</v>
      </c>
    </row>
    <row r="3357" spans="2:21" x14ac:dyDescent="0.25">
      <c r="B3357" s="10" t="s">
        <v>571</v>
      </c>
      <c r="C3357" s="10" t="s">
        <v>572</v>
      </c>
    </row>
    <row r="3358" spans="2:21" x14ac:dyDescent="0.25">
      <c r="B3358" s="13" t="s">
        <v>573</v>
      </c>
      <c r="C3358" s="13" t="s">
        <v>574</v>
      </c>
    </row>
    <row r="3359" spans="2:21" x14ac:dyDescent="0.25">
      <c r="B3359" s="10" t="s">
        <v>575</v>
      </c>
      <c r="C3359" s="10" t="s">
        <v>576</v>
      </c>
    </row>
    <row r="3360" spans="2:21" x14ac:dyDescent="0.25">
      <c r="B3360" s="13" t="s">
        <v>577</v>
      </c>
      <c r="C3360" s="13" t="s">
        <v>578</v>
      </c>
    </row>
    <row r="3361" spans="2:21" x14ac:dyDescent="0.25">
      <c r="B3361" s="10" t="s">
        <v>579</v>
      </c>
      <c r="C3361" s="10" t="s">
        <v>580</v>
      </c>
    </row>
    <row r="3362" spans="2:21" x14ac:dyDescent="0.25">
      <c r="B3362" s="11" t="s">
        <v>581</v>
      </c>
      <c r="C3362" s="13" t="s">
        <v>5</v>
      </c>
    </row>
    <row r="3363" spans="2:21" x14ac:dyDescent="0.25">
      <c r="B3363" s="10" t="s">
        <v>582</v>
      </c>
      <c r="C3363" s="10" t="s">
        <v>583</v>
      </c>
    </row>
    <row r="3364" spans="2:21" x14ac:dyDescent="0.25">
      <c r="B3364" s="13" t="s">
        <v>584</v>
      </c>
      <c r="C3364" s="13" t="s">
        <v>585</v>
      </c>
    </row>
    <row r="3365" spans="2:21" x14ac:dyDescent="0.25">
      <c r="B3365" s="10" t="s">
        <v>586</v>
      </c>
      <c r="C3365" s="10" t="s">
        <v>587</v>
      </c>
    </row>
    <row r="3366" spans="2:21" x14ac:dyDescent="0.25">
      <c r="B3366" s="13" t="s">
        <v>19</v>
      </c>
      <c r="C3366" s="13" t="s">
        <v>588</v>
      </c>
    </row>
    <row r="3367" spans="2:21" x14ac:dyDescent="0.25">
      <c r="B3367" s="10" t="s">
        <v>589</v>
      </c>
      <c r="C3367" s="10" t="s">
        <v>590</v>
      </c>
    </row>
    <row r="3368" spans="2:21" x14ac:dyDescent="0.25">
      <c r="B3368" s="13" t="s">
        <v>591</v>
      </c>
      <c r="C3368" s="13" t="s">
        <v>592</v>
      </c>
    </row>
    <row r="3369" spans="2:21" x14ac:dyDescent="0.25">
      <c r="B3369" s="7" t="s">
        <v>593</v>
      </c>
      <c r="C3369" s="10" t="s">
        <v>5</v>
      </c>
    </row>
    <row r="3370" spans="2:21" x14ac:dyDescent="0.25">
      <c r="B3370" s="13" t="s">
        <v>594</v>
      </c>
      <c r="C3370" s="13" t="s">
        <v>595</v>
      </c>
    </row>
    <row r="3371" spans="2:21" x14ac:dyDescent="0.25">
      <c r="B3371" s="10" t="s">
        <v>596</v>
      </c>
      <c r="C3371" s="10" t="s">
        <v>595</v>
      </c>
    </row>
    <row r="3372" spans="2:21" x14ac:dyDescent="0.25">
      <c r="B3372" s="13" t="s">
        <v>597</v>
      </c>
      <c r="C3372" s="13" t="s">
        <v>595</v>
      </c>
    </row>
    <row r="3373" spans="2:21" x14ac:dyDescent="0.25">
      <c r="B3373" s="10" t="s">
        <v>598</v>
      </c>
      <c r="C3373" s="10" t="s">
        <v>595</v>
      </c>
    </row>
    <row r="3374" spans="2:21" ht="9.9499999999999993" customHeight="1" x14ac:dyDescent="0.25"/>
    <row r="3376" spans="2:21" x14ac:dyDescent="0.25">
      <c r="B3376" s="19" t="s">
        <v>599</v>
      </c>
      <c r="C3376" s="15"/>
      <c r="D3376" s="15"/>
      <c r="E3376" s="15"/>
      <c r="F3376" s="15"/>
      <c r="G3376" s="15"/>
      <c r="H3376" s="15"/>
      <c r="I3376" s="15"/>
      <c r="J3376" s="15"/>
      <c r="K3376" s="15"/>
      <c r="L3376" s="15"/>
      <c r="M3376" s="15"/>
      <c r="N3376" s="15"/>
      <c r="O3376" s="15"/>
      <c r="P3376" s="15"/>
      <c r="Q3376" s="15"/>
      <c r="R3376" s="15"/>
      <c r="S3376" s="15"/>
      <c r="T3376" s="15"/>
      <c r="U3376" s="15"/>
    </row>
    <row r="3377" spans="2:21" ht="5.0999999999999996" customHeight="1" x14ac:dyDescent="0.25"/>
    <row r="3378" spans="2:21" x14ac:dyDescent="0.25">
      <c r="B3378" s="4" t="s">
        <v>5</v>
      </c>
      <c r="C3378" s="3" t="s">
        <v>594</v>
      </c>
      <c r="D3378" s="3" t="s">
        <v>596</v>
      </c>
      <c r="E3378" s="3" t="s">
        <v>597</v>
      </c>
      <c r="F3378" s="3" t="s">
        <v>598</v>
      </c>
    </row>
    <row r="3379" spans="2:21" x14ac:dyDescent="0.25">
      <c r="B3379" s="3" t="s">
        <v>594</v>
      </c>
      <c r="C3379" s="10" t="s">
        <v>5</v>
      </c>
      <c r="D3379" s="10" t="s">
        <v>5</v>
      </c>
      <c r="E3379" s="10" t="s">
        <v>5</v>
      </c>
      <c r="F3379" s="10" t="s">
        <v>5</v>
      </c>
    </row>
    <row r="3380" spans="2:21" x14ac:dyDescent="0.25">
      <c r="B3380" s="3" t="s">
        <v>596</v>
      </c>
      <c r="C3380" s="13">
        <v>1</v>
      </c>
      <c r="D3380" s="13" t="s">
        <v>5</v>
      </c>
      <c r="E3380" s="13" t="s">
        <v>5</v>
      </c>
      <c r="F3380" s="13" t="s">
        <v>5</v>
      </c>
    </row>
    <row r="3381" spans="2:21" x14ac:dyDescent="0.25">
      <c r="B3381" s="3" t="s">
        <v>597</v>
      </c>
      <c r="C3381" s="10">
        <v>1</v>
      </c>
      <c r="D3381" s="10" t="s">
        <v>5</v>
      </c>
      <c r="E3381" s="10" t="s">
        <v>5</v>
      </c>
      <c r="F3381" s="10" t="s">
        <v>5</v>
      </c>
    </row>
    <row r="3382" spans="2:21" x14ac:dyDescent="0.25">
      <c r="B3382" s="3" t="s">
        <v>598</v>
      </c>
      <c r="C3382" s="13">
        <v>1</v>
      </c>
      <c r="D3382" s="13" t="s">
        <v>5</v>
      </c>
      <c r="E3382" s="13" t="s">
        <v>5</v>
      </c>
      <c r="F3382" s="13" t="s">
        <v>5</v>
      </c>
    </row>
    <row r="3383" spans="2:21" ht="9.9499999999999993" customHeight="1" x14ac:dyDescent="0.25"/>
    <row r="3385" spans="2:21" x14ac:dyDescent="0.25">
      <c r="B3385" s="19" t="s">
        <v>600</v>
      </c>
      <c r="C3385" s="15"/>
      <c r="D3385" s="15"/>
      <c r="E3385" s="15"/>
      <c r="F3385" s="15"/>
      <c r="G3385" s="15"/>
      <c r="H3385" s="15"/>
      <c r="I3385" s="15"/>
      <c r="J3385" s="15"/>
      <c r="K3385" s="15"/>
      <c r="L3385" s="15"/>
      <c r="M3385" s="15"/>
      <c r="N3385" s="15"/>
      <c r="O3385" s="15"/>
      <c r="P3385" s="15"/>
      <c r="Q3385" s="15"/>
      <c r="R3385" s="15"/>
      <c r="S3385" s="15"/>
      <c r="T3385" s="15"/>
      <c r="U3385" s="15"/>
    </row>
    <row r="3386" spans="2:21" ht="5.0999999999999996" customHeight="1" x14ac:dyDescent="0.25"/>
    <row r="3387" spans="2:21" x14ac:dyDescent="0.25">
      <c r="B3387" s="4" t="s">
        <v>5</v>
      </c>
      <c r="C3387" s="3" t="s">
        <v>594</v>
      </c>
      <c r="D3387" s="3" t="s">
        <v>596</v>
      </c>
      <c r="E3387" s="3" t="s">
        <v>597</v>
      </c>
      <c r="F3387" s="3" t="s">
        <v>598</v>
      </c>
    </row>
    <row r="3388" spans="2:21" x14ac:dyDescent="0.25">
      <c r="B3388" s="3" t="s">
        <v>601</v>
      </c>
      <c r="C3388" s="10" t="s">
        <v>5</v>
      </c>
      <c r="D3388" s="10" t="s">
        <v>5</v>
      </c>
      <c r="E3388" s="10">
        <v>-1</v>
      </c>
      <c r="F3388" s="10" t="s">
        <v>5</v>
      </c>
    </row>
    <row r="3389" spans="2:21" x14ac:dyDescent="0.25">
      <c r="B3389" s="3" t="s">
        <v>602</v>
      </c>
      <c r="C3389" s="13" t="s">
        <v>5</v>
      </c>
      <c r="D3389" s="13" t="s">
        <v>5</v>
      </c>
      <c r="E3389" s="13">
        <v>-1</v>
      </c>
      <c r="F3389" s="13" t="s">
        <v>5</v>
      </c>
    </row>
    <row r="3390" spans="2:21" x14ac:dyDescent="0.25">
      <c r="B3390" s="3" t="s">
        <v>603</v>
      </c>
      <c r="C3390" s="10" t="s">
        <v>5</v>
      </c>
      <c r="D3390" s="10" t="s">
        <v>5</v>
      </c>
      <c r="E3390" s="10">
        <v>-1</v>
      </c>
      <c r="F3390" s="10" t="s">
        <v>5</v>
      </c>
    </row>
    <row r="3391" spans="2:21" x14ac:dyDescent="0.25">
      <c r="B3391" s="3" t="s">
        <v>604</v>
      </c>
      <c r="C3391" s="13" t="s">
        <v>5</v>
      </c>
      <c r="D3391" s="13" t="s">
        <v>5</v>
      </c>
      <c r="E3391" s="13">
        <v>-1</v>
      </c>
      <c r="F3391" s="13" t="s">
        <v>5</v>
      </c>
    </row>
    <row r="3392" spans="2:21" x14ac:dyDescent="0.25">
      <c r="B3392" s="3" t="s">
        <v>605</v>
      </c>
      <c r="C3392" s="10" t="s">
        <v>5</v>
      </c>
      <c r="D3392" s="10" t="s">
        <v>5</v>
      </c>
      <c r="E3392" s="10">
        <v>-1</v>
      </c>
      <c r="F3392" s="10" t="s">
        <v>5</v>
      </c>
    </row>
    <row r="3393" spans="2:6" x14ac:dyDescent="0.25">
      <c r="B3393" s="3" t="s">
        <v>606</v>
      </c>
      <c r="C3393" s="13" t="s">
        <v>5</v>
      </c>
      <c r="D3393" s="13" t="s">
        <v>5</v>
      </c>
      <c r="E3393" s="13">
        <v>-1</v>
      </c>
      <c r="F3393" s="13" t="s">
        <v>5</v>
      </c>
    </row>
    <row r="3394" spans="2:6" x14ac:dyDescent="0.25">
      <c r="B3394" s="3" t="s">
        <v>607</v>
      </c>
      <c r="C3394" s="10" t="s">
        <v>5</v>
      </c>
      <c r="D3394" s="10" t="s">
        <v>5</v>
      </c>
      <c r="E3394" s="10">
        <v>-1</v>
      </c>
      <c r="F3394" s="10" t="s">
        <v>5</v>
      </c>
    </row>
    <row r="3395" spans="2:6" x14ac:dyDescent="0.25">
      <c r="B3395" s="3" t="s">
        <v>608</v>
      </c>
      <c r="C3395" s="13" t="s">
        <v>5</v>
      </c>
      <c r="D3395" s="13" t="s">
        <v>5</v>
      </c>
      <c r="E3395" s="13">
        <v>-1</v>
      </c>
      <c r="F3395" s="13" t="s">
        <v>5</v>
      </c>
    </row>
    <row r="3396" spans="2:6" x14ac:dyDescent="0.25">
      <c r="B3396" s="3" t="s">
        <v>609</v>
      </c>
      <c r="C3396" s="10" t="s">
        <v>5</v>
      </c>
      <c r="D3396" s="10">
        <v>-1</v>
      </c>
      <c r="E3396" s="10" t="s">
        <v>5</v>
      </c>
      <c r="F3396" s="10" t="s">
        <v>5</v>
      </c>
    </row>
    <row r="3397" spans="2:6" x14ac:dyDescent="0.25">
      <c r="B3397" s="3" t="s">
        <v>610</v>
      </c>
      <c r="C3397" s="13" t="s">
        <v>5</v>
      </c>
      <c r="D3397" s="13">
        <v>-1</v>
      </c>
      <c r="E3397" s="13" t="s">
        <v>5</v>
      </c>
      <c r="F3397" s="13" t="s">
        <v>5</v>
      </c>
    </row>
    <row r="3398" spans="2:6" x14ac:dyDescent="0.25">
      <c r="B3398" s="3" t="s">
        <v>611</v>
      </c>
      <c r="C3398" s="10" t="s">
        <v>5</v>
      </c>
      <c r="D3398" s="10">
        <v>-1</v>
      </c>
      <c r="E3398" s="10" t="s">
        <v>5</v>
      </c>
      <c r="F3398" s="10" t="s">
        <v>5</v>
      </c>
    </row>
    <row r="3399" spans="2:6" x14ac:dyDescent="0.25">
      <c r="B3399" s="3" t="s">
        <v>612</v>
      </c>
      <c r="C3399" s="13" t="s">
        <v>5</v>
      </c>
      <c r="D3399" s="13">
        <v>-1</v>
      </c>
      <c r="E3399" s="13" t="s">
        <v>5</v>
      </c>
      <c r="F3399" s="13" t="s">
        <v>5</v>
      </c>
    </row>
    <row r="3400" spans="2:6" x14ac:dyDescent="0.25">
      <c r="B3400" s="3" t="s">
        <v>613</v>
      </c>
      <c r="C3400" s="10" t="s">
        <v>5</v>
      </c>
      <c r="D3400" s="10">
        <v>-1</v>
      </c>
      <c r="E3400" s="10" t="s">
        <v>5</v>
      </c>
      <c r="F3400" s="10" t="s">
        <v>5</v>
      </c>
    </row>
    <row r="3401" spans="2:6" x14ac:dyDescent="0.25">
      <c r="B3401" s="3" t="s">
        <v>614</v>
      </c>
      <c r="C3401" s="13" t="s">
        <v>5</v>
      </c>
      <c r="D3401" s="13">
        <v>-1</v>
      </c>
      <c r="E3401" s="13" t="s">
        <v>5</v>
      </c>
      <c r="F3401" s="13" t="s">
        <v>5</v>
      </c>
    </row>
    <row r="3402" spans="2:6" x14ac:dyDescent="0.25">
      <c r="B3402" s="3" t="s">
        <v>615</v>
      </c>
      <c r="C3402" s="10" t="s">
        <v>5</v>
      </c>
      <c r="D3402" s="10">
        <v>-1</v>
      </c>
      <c r="E3402" s="10" t="s">
        <v>5</v>
      </c>
      <c r="F3402" s="10" t="s">
        <v>5</v>
      </c>
    </row>
    <row r="3403" spans="2:6" x14ac:dyDescent="0.25">
      <c r="B3403" s="3" t="s">
        <v>616</v>
      </c>
      <c r="C3403" s="13" t="s">
        <v>5</v>
      </c>
      <c r="D3403" s="13" t="s">
        <v>5</v>
      </c>
      <c r="E3403" s="13" t="s">
        <v>5</v>
      </c>
      <c r="F3403" s="13">
        <v>-1</v>
      </c>
    </row>
    <row r="3404" spans="2:6" x14ac:dyDescent="0.25">
      <c r="B3404" s="3" t="s">
        <v>617</v>
      </c>
      <c r="C3404" s="10" t="s">
        <v>5</v>
      </c>
      <c r="D3404" s="10" t="s">
        <v>5</v>
      </c>
      <c r="E3404" s="10" t="s">
        <v>5</v>
      </c>
      <c r="F3404" s="10">
        <v>-1</v>
      </c>
    </row>
    <row r="3405" spans="2:6" x14ac:dyDescent="0.25">
      <c r="B3405" s="3" t="s">
        <v>618</v>
      </c>
      <c r="C3405" s="13" t="s">
        <v>5</v>
      </c>
      <c r="D3405" s="13" t="s">
        <v>5</v>
      </c>
      <c r="E3405" s="13" t="s">
        <v>5</v>
      </c>
      <c r="F3405" s="13">
        <v>-1</v>
      </c>
    </row>
    <row r="3406" spans="2:6" x14ac:dyDescent="0.25">
      <c r="B3406" s="3" t="s">
        <v>619</v>
      </c>
      <c r="C3406" s="10" t="s">
        <v>5</v>
      </c>
      <c r="D3406" s="10" t="s">
        <v>5</v>
      </c>
      <c r="E3406" s="10" t="s">
        <v>5</v>
      </c>
      <c r="F3406" s="10">
        <v>-1</v>
      </c>
    </row>
    <row r="3407" spans="2:6" x14ac:dyDescent="0.25">
      <c r="B3407" s="3" t="s">
        <v>620</v>
      </c>
      <c r="C3407" s="13" t="s">
        <v>5</v>
      </c>
      <c r="D3407" s="13" t="s">
        <v>5</v>
      </c>
      <c r="E3407" s="13" t="s">
        <v>5</v>
      </c>
      <c r="F3407" s="13">
        <v>-1</v>
      </c>
    </row>
    <row r="3408" spans="2:6" x14ac:dyDescent="0.25">
      <c r="B3408" s="3" t="s">
        <v>621</v>
      </c>
      <c r="C3408" s="10" t="s">
        <v>5</v>
      </c>
      <c r="D3408" s="10" t="s">
        <v>5</v>
      </c>
      <c r="E3408" s="10" t="s">
        <v>5</v>
      </c>
      <c r="F3408" s="10">
        <v>-1</v>
      </c>
    </row>
    <row r="3409" spans="2:29" x14ac:dyDescent="0.25">
      <c r="B3409" s="3" t="s">
        <v>622</v>
      </c>
      <c r="C3409" s="13">
        <v>-1</v>
      </c>
      <c r="D3409" s="13" t="s">
        <v>5</v>
      </c>
      <c r="E3409" s="13" t="s">
        <v>5</v>
      </c>
      <c r="F3409" s="13" t="s">
        <v>5</v>
      </c>
    </row>
    <row r="3410" spans="2:29" x14ac:dyDescent="0.25">
      <c r="B3410" s="3" t="s">
        <v>623</v>
      </c>
      <c r="C3410" s="10">
        <v>-1</v>
      </c>
      <c r="D3410" s="10" t="s">
        <v>5</v>
      </c>
      <c r="E3410" s="10" t="s">
        <v>5</v>
      </c>
      <c r="F3410" s="10" t="s">
        <v>5</v>
      </c>
    </row>
    <row r="3411" spans="2:29" x14ac:dyDescent="0.25">
      <c r="B3411" s="3" t="s">
        <v>624</v>
      </c>
      <c r="C3411" s="13">
        <v>-1</v>
      </c>
      <c r="D3411" s="13" t="s">
        <v>5</v>
      </c>
      <c r="E3411" s="13" t="s">
        <v>5</v>
      </c>
      <c r="F3411" s="13" t="s">
        <v>5</v>
      </c>
    </row>
    <row r="3412" spans="2:29" x14ac:dyDescent="0.25">
      <c r="B3412" s="3" t="s">
        <v>625</v>
      </c>
      <c r="C3412" s="10">
        <v>-1</v>
      </c>
      <c r="D3412" s="10" t="s">
        <v>5</v>
      </c>
      <c r="E3412" s="10" t="s">
        <v>5</v>
      </c>
      <c r="F3412" s="10" t="s">
        <v>5</v>
      </c>
    </row>
    <row r="3413" spans="2:29" x14ac:dyDescent="0.25">
      <c r="B3413" s="3" t="s">
        <v>626</v>
      </c>
      <c r="C3413" s="13">
        <v>-1</v>
      </c>
      <c r="D3413" s="13" t="s">
        <v>5</v>
      </c>
      <c r="E3413" s="13" t="s">
        <v>5</v>
      </c>
      <c r="F3413" s="13" t="s">
        <v>5</v>
      </c>
    </row>
    <row r="3414" spans="2:29" x14ac:dyDescent="0.25">
      <c r="B3414" s="3" t="s">
        <v>627</v>
      </c>
      <c r="C3414" s="10">
        <v>-1</v>
      </c>
      <c r="D3414" s="10" t="s">
        <v>5</v>
      </c>
      <c r="E3414" s="10" t="s">
        <v>5</v>
      </c>
      <c r="F3414" s="10" t="s">
        <v>5</v>
      </c>
    </row>
    <row r="3415" spans="2:29" ht="9.9499999999999993" customHeight="1" x14ac:dyDescent="0.25"/>
    <row r="3417" spans="2:29" x14ac:dyDescent="0.25">
      <c r="B3417" s="19" t="s">
        <v>628</v>
      </c>
      <c r="C3417" s="15"/>
      <c r="D3417" s="15"/>
      <c r="E3417" s="15"/>
      <c r="F3417" s="15"/>
      <c r="G3417" s="15"/>
      <c r="H3417" s="15"/>
      <c r="I3417" s="15"/>
      <c r="J3417" s="15"/>
      <c r="K3417" s="15"/>
      <c r="L3417" s="15"/>
      <c r="M3417" s="15"/>
      <c r="N3417" s="15"/>
      <c r="O3417" s="15"/>
      <c r="P3417" s="15"/>
      <c r="Q3417" s="15"/>
      <c r="R3417" s="15"/>
      <c r="S3417" s="15"/>
      <c r="T3417" s="15"/>
      <c r="U3417" s="15"/>
    </row>
    <row r="3418" spans="2:29" ht="5.0999999999999996" customHeight="1" x14ac:dyDescent="0.25"/>
    <row r="3419" spans="2:29" x14ac:dyDescent="0.25">
      <c r="B3419" s="4" t="s">
        <v>629</v>
      </c>
      <c r="C3419" s="3" t="s">
        <v>601</v>
      </c>
      <c r="D3419" s="3" t="s">
        <v>602</v>
      </c>
      <c r="E3419" s="3" t="s">
        <v>603</v>
      </c>
      <c r="F3419" s="3" t="s">
        <v>604</v>
      </c>
      <c r="G3419" s="3" t="s">
        <v>605</v>
      </c>
      <c r="H3419" s="3" t="s">
        <v>606</v>
      </c>
      <c r="I3419" s="3" t="s">
        <v>607</v>
      </c>
      <c r="J3419" s="3" t="s">
        <v>608</v>
      </c>
      <c r="K3419" s="3" t="s">
        <v>609</v>
      </c>
      <c r="L3419" s="3" t="s">
        <v>610</v>
      </c>
      <c r="M3419" s="3" t="s">
        <v>611</v>
      </c>
      <c r="N3419" s="3" t="s">
        <v>612</v>
      </c>
      <c r="O3419" s="3" t="s">
        <v>613</v>
      </c>
      <c r="P3419" s="3" t="s">
        <v>614</v>
      </c>
      <c r="Q3419" s="3" t="s">
        <v>615</v>
      </c>
      <c r="R3419" s="3" t="s">
        <v>616</v>
      </c>
      <c r="S3419" s="3" t="s">
        <v>617</v>
      </c>
      <c r="T3419" s="3" t="s">
        <v>618</v>
      </c>
      <c r="U3419" s="3" t="s">
        <v>619</v>
      </c>
      <c r="V3419" s="3" t="s">
        <v>620</v>
      </c>
      <c r="W3419" s="3" t="s">
        <v>621</v>
      </c>
      <c r="X3419" s="3" t="s">
        <v>622</v>
      </c>
      <c r="Y3419" s="3" t="s">
        <v>623</v>
      </c>
      <c r="Z3419" s="3" t="s">
        <v>624</v>
      </c>
      <c r="AA3419" s="3" t="s">
        <v>625</v>
      </c>
      <c r="AB3419" s="3" t="s">
        <v>626</v>
      </c>
      <c r="AC3419" s="3" t="s">
        <v>627</v>
      </c>
    </row>
    <row r="3420" spans="2:29" x14ac:dyDescent="0.25">
      <c r="B3420" s="3" t="s">
        <v>630</v>
      </c>
      <c r="C3420" s="10">
        <v>3</v>
      </c>
      <c r="D3420" s="10">
        <v>4</v>
      </c>
      <c r="E3420" s="10">
        <v>3</v>
      </c>
      <c r="F3420" s="10">
        <v>4</v>
      </c>
      <c r="G3420" s="10">
        <v>3</v>
      </c>
      <c r="H3420" s="10">
        <v>4</v>
      </c>
      <c r="I3420" s="10">
        <v>4</v>
      </c>
      <c r="J3420" s="10">
        <v>4</v>
      </c>
      <c r="K3420" s="10">
        <v>4</v>
      </c>
      <c r="L3420" s="10">
        <v>4</v>
      </c>
      <c r="M3420" s="10">
        <v>4</v>
      </c>
      <c r="N3420" s="10">
        <v>4</v>
      </c>
      <c r="O3420" s="10">
        <v>4</v>
      </c>
      <c r="P3420" s="10">
        <v>4</v>
      </c>
      <c r="Q3420" s="10">
        <v>4</v>
      </c>
      <c r="R3420" s="10">
        <v>4</v>
      </c>
      <c r="S3420" s="10">
        <v>4</v>
      </c>
      <c r="T3420" s="10">
        <v>4</v>
      </c>
      <c r="U3420" s="10">
        <v>4</v>
      </c>
      <c r="V3420" s="10">
        <v>4</v>
      </c>
      <c r="W3420" s="10">
        <v>4</v>
      </c>
      <c r="X3420" s="10">
        <v>4</v>
      </c>
      <c r="Y3420" s="10">
        <v>4</v>
      </c>
      <c r="Z3420" s="10">
        <v>4</v>
      </c>
      <c r="AA3420" s="10">
        <v>4</v>
      </c>
      <c r="AB3420" s="10">
        <v>4</v>
      </c>
      <c r="AC3420" s="10">
        <v>4</v>
      </c>
    </row>
    <row r="3421" spans="2:29" x14ac:dyDescent="0.25">
      <c r="B3421" s="3" t="s">
        <v>631</v>
      </c>
      <c r="C3421" s="13">
        <v>3</v>
      </c>
      <c r="D3421" s="13">
        <v>4</v>
      </c>
      <c r="E3421" s="13">
        <v>3</v>
      </c>
      <c r="F3421" s="13">
        <v>4</v>
      </c>
      <c r="G3421" s="13">
        <v>4</v>
      </c>
      <c r="H3421" s="13">
        <v>4</v>
      </c>
      <c r="I3421" s="13">
        <v>5</v>
      </c>
      <c r="J3421" s="13">
        <v>5</v>
      </c>
      <c r="K3421" s="13">
        <v>4</v>
      </c>
      <c r="L3421" s="13">
        <v>5</v>
      </c>
      <c r="M3421" s="13">
        <v>3</v>
      </c>
      <c r="N3421" s="13">
        <v>3</v>
      </c>
      <c r="O3421" s="13">
        <v>4</v>
      </c>
      <c r="P3421" s="13">
        <v>5</v>
      </c>
      <c r="Q3421" s="13">
        <v>3</v>
      </c>
      <c r="R3421" s="13">
        <v>4</v>
      </c>
      <c r="S3421" s="13">
        <v>4</v>
      </c>
      <c r="T3421" s="13">
        <v>4</v>
      </c>
      <c r="U3421" s="13">
        <v>4</v>
      </c>
      <c r="V3421" s="13">
        <v>4</v>
      </c>
      <c r="W3421" s="13">
        <v>4</v>
      </c>
      <c r="X3421" s="13">
        <v>4</v>
      </c>
      <c r="Y3421" s="13">
        <v>4</v>
      </c>
      <c r="Z3421" s="13">
        <v>4</v>
      </c>
      <c r="AA3421" s="13">
        <v>4</v>
      </c>
      <c r="AB3421" s="13">
        <v>4</v>
      </c>
      <c r="AC3421" s="13">
        <v>5</v>
      </c>
    </row>
    <row r="3422" spans="2:29" x14ac:dyDescent="0.25">
      <c r="B3422" s="3" t="s">
        <v>632</v>
      </c>
      <c r="C3422" s="10">
        <v>3</v>
      </c>
      <c r="D3422" s="10">
        <v>4</v>
      </c>
      <c r="E3422" s="10">
        <v>4</v>
      </c>
      <c r="F3422" s="10">
        <v>4</v>
      </c>
      <c r="G3422" s="10">
        <v>5</v>
      </c>
      <c r="H3422" s="10">
        <v>4</v>
      </c>
      <c r="I3422" s="10">
        <v>4</v>
      </c>
      <c r="J3422" s="10">
        <v>4</v>
      </c>
      <c r="K3422" s="10">
        <v>4</v>
      </c>
      <c r="L3422" s="10">
        <v>5</v>
      </c>
      <c r="M3422" s="10">
        <v>4</v>
      </c>
      <c r="N3422" s="10">
        <v>5</v>
      </c>
      <c r="O3422" s="10">
        <v>4</v>
      </c>
      <c r="P3422" s="10">
        <v>5</v>
      </c>
      <c r="Q3422" s="10">
        <v>4</v>
      </c>
      <c r="R3422" s="10">
        <v>5</v>
      </c>
      <c r="S3422" s="10">
        <v>4</v>
      </c>
      <c r="T3422" s="10">
        <v>4</v>
      </c>
      <c r="U3422" s="10">
        <v>4</v>
      </c>
      <c r="V3422" s="10">
        <v>4</v>
      </c>
      <c r="W3422" s="10">
        <v>4</v>
      </c>
      <c r="X3422" s="10">
        <v>4</v>
      </c>
      <c r="Y3422" s="10">
        <v>4</v>
      </c>
      <c r="Z3422" s="10">
        <v>5</v>
      </c>
      <c r="AA3422" s="10">
        <v>4</v>
      </c>
      <c r="AB3422" s="10">
        <v>4</v>
      </c>
      <c r="AC3422" s="10">
        <v>4</v>
      </c>
    </row>
    <row r="3423" spans="2:29" x14ac:dyDescent="0.25">
      <c r="B3423" s="3" t="s">
        <v>633</v>
      </c>
      <c r="C3423" s="13">
        <v>3</v>
      </c>
      <c r="D3423" s="13">
        <v>4</v>
      </c>
      <c r="E3423" s="13">
        <v>4</v>
      </c>
      <c r="F3423" s="13">
        <v>4</v>
      </c>
      <c r="G3423" s="13">
        <v>4</v>
      </c>
      <c r="H3423" s="13">
        <v>4</v>
      </c>
      <c r="I3423" s="13">
        <v>4</v>
      </c>
      <c r="J3423" s="13">
        <v>4</v>
      </c>
      <c r="K3423" s="13">
        <v>4</v>
      </c>
      <c r="L3423" s="13">
        <v>4</v>
      </c>
      <c r="M3423" s="13">
        <v>4</v>
      </c>
      <c r="N3423" s="13">
        <v>4</v>
      </c>
      <c r="O3423" s="13">
        <v>4</v>
      </c>
      <c r="P3423" s="13">
        <v>4</v>
      </c>
      <c r="Q3423" s="13">
        <v>4</v>
      </c>
      <c r="R3423" s="13">
        <v>4</v>
      </c>
      <c r="S3423" s="13">
        <v>4</v>
      </c>
      <c r="T3423" s="13">
        <v>4</v>
      </c>
      <c r="U3423" s="13">
        <v>4</v>
      </c>
      <c r="V3423" s="13">
        <v>4</v>
      </c>
      <c r="W3423" s="13">
        <v>5</v>
      </c>
      <c r="X3423" s="13">
        <v>4</v>
      </c>
      <c r="Y3423" s="13">
        <v>5</v>
      </c>
      <c r="Z3423" s="13">
        <v>4</v>
      </c>
      <c r="AA3423" s="13">
        <v>5</v>
      </c>
      <c r="AB3423" s="13">
        <v>4</v>
      </c>
      <c r="AC3423" s="13">
        <v>5</v>
      </c>
    </row>
    <row r="3424" spans="2:29" x14ac:dyDescent="0.25">
      <c r="B3424" s="3" t="s">
        <v>634</v>
      </c>
      <c r="C3424" s="10">
        <v>4</v>
      </c>
      <c r="D3424" s="10">
        <v>4</v>
      </c>
      <c r="E3424" s="10">
        <v>4</v>
      </c>
      <c r="F3424" s="10">
        <v>4</v>
      </c>
      <c r="G3424" s="10">
        <v>4</v>
      </c>
      <c r="H3424" s="10">
        <v>4</v>
      </c>
      <c r="I3424" s="10">
        <v>4</v>
      </c>
      <c r="J3424" s="10">
        <v>4</v>
      </c>
      <c r="K3424" s="10">
        <v>4</v>
      </c>
      <c r="L3424" s="10">
        <v>4</v>
      </c>
      <c r="M3424" s="10">
        <v>4</v>
      </c>
      <c r="N3424" s="10">
        <v>4</v>
      </c>
      <c r="O3424" s="10">
        <v>4</v>
      </c>
      <c r="P3424" s="10">
        <v>4</v>
      </c>
      <c r="Q3424" s="10">
        <v>4</v>
      </c>
      <c r="R3424" s="10">
        <v>4</v>
      </c>
      <c r="S3424" s="10">
        <v>4</v>
      </c>
      <c r="T3424" s="10">
        <v>4</v>
      </c>
      <c r="U3424" s="10">
        <v>5</v>
      </c>
      <c r="V3424" s="10">
        <v>5</v>
      </c>
      <c r="W3424" s="10">
        <v>4</v>
      </c>
      <c r="X3424" s="10">
        <v>4</v>
      </c>
      <c r="Y3424" s="10">
        <v>4</v>
      </c>
      <c r="Z3424" s="10">
        <v>4</v>
      </c>
      <c r="AA3424" s="10">
        <v>4</v>
      </c>
      <c r="AB3424" s="10">
        <v>4</v>
      </c>
      <c r="AC3424" s="10">
        <v>4</v>
      </c>
    </row>
    <row r="3425" spans="2:29" x14ac:dyDescent="0.25">
      <c r="B3425" s="3" t="s">
        <v>635</v>
      </c>
      <c r="C3425" s="13">
        <v>4</v>
      </c>
      <c r="D3425" s="13">
        <v>4</v>
      </c>
      <c r="E3425" s="13">
        <v>4</v>
      </c>
      <c r="F3425" s="13">
        <v>4</v>
      </c>
      <c r="G3425" s="13">
        <v>4</v>
      </c>
      <c r="H3425" s="13">
        <v>4</v>
      </c>
      <c r="I3425" s="13">
        <v>4</v>
      </c>
      <c r="J3425" s="13">
        <v>4</v>
      </c>
      <c r="K3425" s="13">
        <v>5</v>
      </c>
      <c r="L3425" s="13">
        <v>4</v>
      </c>
      <c r="M3425" s="13">
        <v>4</v>
      </c>
      <c r="N3425" s="13">
        <v>4</v>
      </c>
      <c r="O3425" s="13">
        <v>4</v>
      </c>
      <c r="P3425" s="13">
        <v>4</v>
      </c>
      <c r="Q3425" s="13">
        <v>4</v>
      </c>
      <c r="R3425" s="13">
        <v>4</v>
      </c>
      <c r="S3425" s="13">
        <v>4</v>
      </c>
      <c r="T3425" s="13">
        <v>4</v>
      </c>
      <c r="U3425" s="13">
        <v>4</v>
      </c>
      <c r="V3425" s="13">
        <v>4</v>
      </c>
      <c r="W3425" s="13">
        <v>4</v>
      </c>
      <c r="X3425" s="13">
        <v>4</v>
      </c>
      <c r="Y3425" s="13">
        <v>4</v>
      </c>
      <c r="Z3425" s="13">
        <v>4</v>
      </c>
      <c r="AA3425" s="13">
        <v>5</v>
      </c>
      <c r="AB3425" s="13">
        <v>5</v>
      </c>
      <c r="AC3425" s="13">
        <v>5</v>
      </c>
    </row>
    <row r="3426" spans="2:29" x14ac:dyDescent="0.25">
      <c r="B3426" s="3" t="s">
        <v>576</v>
      </c>
      <c r="C3426" s="10">
        <v>4</v>
      </c>
      <c r="D3426" s="10">
        <v>4</v>
      </c>
      <c r="E3426" s="10">
        <v>4</v>
      </c>
      <c r="F3426" s="10">
        <v>4</v>
      </c>
      <c r="G3426" s="10">
        <v>4</v>
      </c>
      <c r="H3426" s="10">
        <v>5</v>
      </c>
      <c r="I3426" s="10">
        <v>4</v>
      </c>
      <c r="J3426" s="10">
        <v>4</v>
      </c>
      <c r="K3426" s="10">
        <v>4</v>
      </c>
      <c r="L3426" s="10">
        <v>4</v>
      </c>
      <c r="M3426" s="10">
        <v>4</v>
      </c>
      <c r="N3426" s="10">
        <v>4</v>
      </c>
      <c r="O3426" s="10">
        <v>4</v>
      </c>
      <c r="P3426" s="10">
        <v>4</v>
      </c>
      <c r="Q3426" s="10">
        <v>4</v>
      </c>
      <c r="R3426" s="10">
        <v>4</v>
      </c>
      <c r="S3426" s="10">
        <v>4</v>
      </c>
      <c r="T3426" s="10">
        <v>4</v>
      </c>
      <c r="U3426" s="10">
        <v>4</v>
      </c>
      <c r="V3426" s="10">
        <v>4</v>
      </c>
      <c r="W3426" s="10">
        <v>4</v>
      </c>
      <c r="X3426" s="10">
        <v>4</v>
      </c>
      <c r="Y3426" s="10">
        <v>4</v>
      </c>
      <c r="Z3426" s="10">
        <v>4</v>
      </c>
      <c r="AA3426" s="10">
        <v>5</v>
      </c>
      <c r="AB3426" s="10">
        <v>5</v>
      </c>
      <c r="AC3426" s="10">
        <v>4</v>
      </c>
    </row>
    <row r="3427" spans="2:29" x14ac:dyDescent="0.25">
      <c r="B3427" s="3" t="s">
        <v>636</v>
      </c>
      <c r="C3427" s="13">
        <v>4</v>
      </c>
      <c r="D3427" s="13">
        <v>5</v>
      </c>
      <c r="E3427" s="13">
        <v>4</v>
      </c>
      <c r="F3427" s="13">
        <v>4</v>
      </c>
      <c r="G3427" s="13">
        <v>5</v>
      </c>
      <c r="H3427" s="13">
        <v>4</v>
      </c>
      <c r="I3427" s="13">
        <v>5</v>
      </c>
      <c r="J3427" s="13">
        <v>4</v>
      </c>
      <c r="K3427" s="13">
        <v>4</v>
      </c>
      <c r="L3427" s="13">
        <v>4</v>
      </c>
      <c r="M3427" s="13">
        <v>4</v>
      </c>
      <c r="N3427" s="13">
        <v>4</v>
      </c>
      <c r="O3427" s="13">
        <v>5</v>
      </c>
      <c r="P3427" s="13">
        <v>4</v>
      </c>
      <c r="Q3427" s="13">
        <v>4</v>
      </c>
      <c r="R3427" s="13">
        <v>4</v>
      </c>
      <c r="S3427" s="13">
        <v>4</v>
      </c>
      <c r="T3427" s="13">
        <v>4</v>
      </c>
      <c r="U3427" s="13">
        <v>4</v>
      </c>
      <c r="V3427" s="13">
        <v>4</v>
      </c>
      <c r="W3427" s="13">
        <v>4</v>
      </c>
      <c r="X3427" s="13">
        <v>4</v>
      </c>
      <c r="Y3427" s="13">
        <v>4</v>
      </c>
      <c r="Z3427" s="13">
        <v>4</v>
      </c>
      <c r="AA3427" s="13">
        <v>4</v>
      </c>
      <c r="AB3427" s="13">
        <v>4</v>
      </c>
      <c r="AC3427" s="13">
        <v>4</v>
      </c>
    </row>
    <row r="3428" spans="2:29" x14ac:dyDescent="0.25">
      <c r="B3428" s="3" t="s">
        <v>637</v>
      </c>
      <c r="C3428" s="10">
        <v>4</v>
      </c>
      <c r="D3428" s="10">
        <v>4</v>
      </c>
      <c r="E3428" s="10">
        <v>4</v>
      </c>
      <c r="F3428" s="10">
        <v>4</v>
      </c>
      <c r="G3428" s="10">
        <v>4</v>
      </c>
      <c r="H3428" s="10">
        <v>4</v>
      </c>
      <c r="I3428" s="10">
        <v>4</v>
      </c>
      <c r="J3428" s="10">
        <v>4</v>
      </c>
      <c r="K3428" s="10">
        <v>4</v>
      </c>
      <c r="L3428" s="10">
        <v>4</v>
      </c>
      <c r="M3428" s="10">
        <v>4</v>
      </c>
      <c r="N3428" s="10">
        <v>4</v>
      </c>
      <c r="O3428" s="10">
        <v>4</v>
      </c>
      <c r="P3428" s="10">
        <v>4</v>
      </c>
      <c r="Q3428" s="10">
        <v>4</v>
      </c>
      <c r="R3428" s="10">
        <v>4</v>
      </c>
      <c r="S3428" s="10">
        <v>4</v>
      </c>
      <c r="T3428" s="10">
        <v>4</v>
      </c>
      <c r="U3428" s="10">
        <v>4</v>
      </c>
      <c r="V3428" s="10">
        <v>4</v>
      </c>
      <c r="W3428" s="10">
        <v>4</v>
      </c>
      <c r="X3428" s="10">
        <v>4</v>
      </c>
      <c r="Y3428" s="10">
        <v>4</v>
      </c>
      <c r="Z3428" s="10">
        <v>4</v>
      </c>
      <c r="AA3428" s="10">
        <v>5</v>
      </c>
      <c r="AB3428" s="10">
        <v>4</v>
      </c>
      <c r="AC3428" s="10">
        <v>4</v>
      </c>
    </row>
    <row r="3429" spans="2:29" x14ac:dyDescent="0.25">
      <c r="B3429" s="3" t="s">
        <v>638</v>
      </c>
      <c r="C3429" s="13">
        <v>4</v>
      </c>
      <c r="D3429" s="13">
        <v>4</v>
      </c>
      <c r="E3429" s="13">
        <v>4</v>
      </c>
      <c r="F3429" s="13">
        <v>4</v>
      </c>
      <c r="G3429" s="13">
        <v>4</v>
      </c>
      <c r="H3429" s="13">
        <v>4</v>
      </c>
      <c r="I3429" s="13">
        <v>4</v>
      </c>
      <c r="J3429" s="13">
        <v>4</v>
      </c>
      <c r="K3429" s="13">
        <v>4</v>
      </c>
      <c r="L3429" s="13">
        <v>4</v>
      </c>
      <c r="M3429" s="13">
        <v>4</v>
      </c>
      <c r="N3429" s="13">
        <v>5</v>
      </c>
      <c r="O3429" s="13">
        <v>4</v>
      </c>
      <c r="P3429" s="13">
        <v>4</v>
      </c>
      <c r="Q3429" s="13">
        <v>4</v>
      </c>
      <c r="R3429" s="13">
        <v>5</v>
      </c>
      <c r="S3429" s="13">
        <v>4</v>
      </c>
      <c r="T3429" s="13">
        <v>5</v>
      </c>
      <c r="U3429" s="13">
        <v>4</v>
      </c>
      <c r="V3429" s="13">
        <v>4</v>
      </c>
      <c r="W3429" s="13">
        <v>4</v>
      </c>
      <c r="X3429" s="13">
        <v>5</v>
      </c>
      <c r="Y3429" s="13">
        <v>4</v>
      </c>
      <c r="Z3429" s="13">
        <v>4</v>
      </c>
      <c r="AA3429" s="13">
        <v>4</v>
      </c>
      <c r="AB3429" s="13">
        <v>4</v>
      </c>
      <c r="AC3429" s="13">
        <v>4</v>
      </c>
    </row>
    <row r="3430" spans="2:29" x14ac:dyDescent="0.25">
      <c r="B3430" s="3" t="s">
        <v>639</v>
      </c>
      <c r="C3430" s="10">
        <v>4</v>
      </c>
      <c r="D3430" s="10">
        <v>4</v>
      </c>
      <c r="E3430" s="10">
        <v>4</v>
      </c>
      <c r="F3430" s="10">
        <v>4</v>
      </c>
      <c r="G3430" s="10">
        <v>4</v>
      </c>
      <c r="H3430" s="10">
        <v>4</v>
      </c>
      <c r="I3430" s="10">
        <v>4</v>
      </c>
      <c r="J3430" s="10">
        <v>4</v>
      </c>
      <c r="K3430" s="10">
        <v>4</v>
      </c>
      <c r="L3430" s="10">
        <v>5</v>
      </c>
      <c r="M3430" s="10">
        <v>4</v>
      </c>
      <c r="N3430" s="10">
        <v>4</v>
      </c>
      <c r="O3430" s="10">
        <v>4</v>
      </c>
      <c r="P3430" s="10">
        <v>4</v>
      </c>
      <c r="Q3430" s="10">
        <v>4</v>
      </c>
      <c r="R3430" s="10">
        <v>4</v>
      </c>
      <c r="S3430" s="10">
        <v>4</v>
      </c>
      <c r="T3430" s="10">
        <v>4</v>
      </c>
      <c r="U3430" s="10">
        <v>4</v>
      </c>
      <c r="V3430" s="10">
        <v>4</v>
      </c>
      <c r="W3430" s="10">
        <v>4</v>
      </c>
      <c r="X3430" s="10">
        <v>4</v>
      </c>
      <c r="Y3430" s="10">
        <v>4</v>
      </c>
      <c r="Z3430" s="10">
        <v>4</v>
      </c>
      <c r="AA3430" s="10">
        <v>4</v>
      </c>
      <c r="AB3430" s="10">
        <v>4</v>
      </c>
      <c r="AC3430" s="10">
        <v>4</v>
      </c>
    </row>
    <row r="3431" spans="2:29" x14ac:dyDescent="0.25">
      <c r="B3431" s="3" t="s">
        <v>640</v>
      </c>
      <c r="C3431" s="13">
        <v>4</v>
      </c>
      <c r="D3431" s="13">
        <v>4</v>
      </c>
      <c r="E3431" s="13">
        <v>4</v>
      </c>
      <c r="F3431" s="13">
        <v>4</v>
      </c>
      <c r="G3431" s="13">
        <v>4</v>
      </c>
      <c r="H3431" s="13">
        <v>3</v>
      </c>
      <c r="I3431" s="13">
        <v>4</v>
      </c>
      <c r="J3431" s="13">
        <v>4</v>
      </c>
      <c r="K3431" s="13">
        <v>4</v>
      </c>
      <c r="L3431" s="13">
        <v>4</v>
      </c>
      <c r="M3431" s="13">
        <v>4</v>
      </c>
      <c r="N3431" s="13">
        <v>4</v>
      </c>
      <c r="O3431" s="13">
        <v>4</v>
      </c>
      <c r="P3431" s="13">
        <v>4</v>
      </c>
      <c r="Q3431" s="13">
        <v>4</v>
      </c>
      <c r="R3431" s="13">
        <v>4</v>
      </c>
      <c r="S3431" s="13">
        <v>4</v>
      </c>
      <c r="T3431" s="13">
        <v>4</v>
      </c>
      <c r="U3431" s="13">
        <v>4</v>
      </c>
      <c r="V3431" s="13">
        <v>4</v>
      </c>
      <c r="W3431" s="13">
        <v>4</v>
      </c>
      <c r="X3431" s="13">
        <v>5</v>
      </c>
      <c r="Y3431" s="13">
        <v>5</v>
      </c>
      <c r="Z3431" s="13">
        <v>4</v>
      </c>
      <c r="AA3431" s="13">
        <v>5</v>
      </c>
      <c r="AB3431" s="13">
        <v>4</v>
      </c>
      <c r="AC3431" s="13">
        <v>5</v>
      </c>
    </row>
    <row r="3432" spans="2:29" x14ac:dyDescent="0.25">
      <c r="B3432" s="3" t="s">
        <v>641</v>
      </c>
      <c r="C3432" s="10">
        <v>4</v>
      </c>
      <c r="D3432" s="10">
        <v>5</v>
      </c>
      <c r="E3432" s="10">
        <v>5</v>
      </c>
      <c r="F3432" s="10">
        <v>4</v>
      </c>
      <c r="G3432" s="10">
        <v>4</v>
      </c>
      <c r="H3432" s="10">
        <v>4</v>
      </c>
      <c r="I3432" s="10">
        <v>4</v>
      </c>
      <c r="J3432" s="10">
        <v>4</v>
      </c>
      <c r="K3432" s="10">
        <v>4</v>
      </c>
      <c r="L3432" s="10">
        <v>4</v>
      </c>
      <c r="M3432" s="10">
        <v>4</v>
      </c>
      <c r="N3432" s="10">
        <v>4</v>
      </c>
      <c r="O3432" s="10">
        <v>4</v>
      </c>
      <c r="P3432" s="10">
        <v>4</v>
      </c>
      <c r="Q3432" s="10">
        <v>3</v>
      </c>
      <c r="R3432" s="10">
        <v>4</v>
      </c>
      <c r="S3432" s="10">
        <v>4</v>
      </c>
      <c r="T3432" s="10">
        <v>4</v>
      </c>
      <c r="U3432" s="10">
        <v>4</v>
      </c>
      <c r="V3432" s="10">
        <v>4</v>
      </c>
      <c r="W3432" s="10">
        <v>4</v>
      </c>
      <c r="X3432" s="10">
        <v>4</v>
      </c>
      <c r="Y3432" s="10">
        <v>4</v>
      </c>
      <c r="Z3432" s="10">
        <v>4</v>
      </c>
      <c r="AA3432" s="10">
        <v>4</v>
      </c>
      <c r="AB3432" s="10">
        <v>4</v>
      </c>
      <c r="AC3432" s="10">
        <v>4</v>
      </c>
    </row>
    <row r="3433" spans="2:29" x14ac:dyDescent="0.25">
      <c r="B3433" s="3" t="s">
        <v>642</v>
      </c>
      <c r="C3433" s="13">
        <v>4</v>
      </c>
      <c r="D3433" s="13">
        <v>4</v>
      </c>
      <c r="E3433" s="13">
        <v>3</v>
      </c>
      <c r="F3433" s="13">
        <v>3</v>
      </c>
      <c r="G3433" s="13">
        <v>4</v>
      </c>
      <c r="H3433" s="13">
        <v>4</v>
      </c>
      <c r="I3433" s="13">
        <v>4</v>
      </c>
      <c r="J3433" s="13">
        <v>4</v>
      </c>
      <c r="K3433" s="13">
        <v>4</v>
      </c>
      <c r="L3433" s="13">
        <v>4</v>
      </c>
      <c r="M3433" s="13">
        <v>4</v>
      </c>
      <c r="N3433" s="13">
        <v>4</v>
      </c>
      <c r="O3433" s="13">
        <v>4</v>
      </c>
      <c r="P3433" s="13">
        <v>5</v>
      </c>
      <c r="Q3433" s="13">
        <v>5</v>
      </c>
      <c r="R3433" s="13">
        <v>5</v>
      </c>
      <c r="S3433" s="13">
        <v>5</v>
      </c>
      <c r="T3433" s="13">
        <v>5</v>
      </c>
      <c r="U3433" s="13">
        <v>5</v>
      </c>
      <c r="V3433" s="13">
        <v>5</v>
      </c>
      <c r="W3433" s="13">
        <v>5</v>
      </c>
      <c r="X3433" s="13">
        <v>4</v>
      </c>
      <c r="Y3433" s="13">
        <v>5</v>
      </c>
      <c r="Z3433" s="13">
        <v>5</v>
      </c>
      <c r="AA3433" s="13">
        <v>4</v>
      </c>
      <c r="AB3433" s="13">
        <v>5</v>
      </c>
      <c r="AC3433" s="13">
        <v>5</v>
      </c>
    </row>
    <row r="3434" spans="2:29" x14ac:dyDescent="0.25">
      <c r="B3434" s="3" t="s">
        <v>643</v>
      </c>
      <c r="C3434" s="10">
        <v>4</v>
      </c>
      <c r="D3434" s="10">
        <v>5</v>
      </c>
      <c r="E3434" s="10">
        <v>4</v>
      </c>
      <c r="F3434" s="10">
        <v>4</v>
      </c>
      <c r="G3434" s="10">
        <v>4</v>
      </c>
      <c r="H3434" s="10">
        <v>4</v>
      </c>
      <c r="I3434" s="10">
        <v>4</v>
      </c>
      <c r="J3434" s="10">
        <v>4</v>
      </c>
      <c r="K3434" s="10">
        <v>4</v>
      </c>
      <c r="L3434" s="10">
        <v>4</v>
      </c>
      <c r="M3434" s="10">
        <v>4</v>
      </c>
      <c r="N3434" s="10">
        <v>4</v>
      </c>
      <c r="O3434" s="10">
        <v>4</v>
      </c>
      <c r="P3434" s="10">
        <v>4</v>
      </c>
      <c r="Q3434" s="10">
        <v>4</v>
      </c>
      <c r="R3434" s="10">
        <v>4</v>
      </c>
      <c r="S3434" s="10">
        <v>4</v>
      </c>
      <c r="T3434" s="10">
        <v>4</v>
      </c>
      <c r="U3434" s="10">
        <v>4</v>
      </c>
      <c r="V3434" s="10">
        <v>3</v>
      </c>
      <c r="W3434" s="10">
        <v>3</v>
      </c>
      <c r="X3434" s="10">
        <v>4</v>
      </c>
      <c r="Y3434" s="10">
        <v>4</v>
      </c>
      <c r="Z3434" s="10">
        <v>5</v>
      </c>
      <c r="AA3434" s="10">
        <v>4</v>
      </c>
      <c r="AB3434" s="10">
        <v>4</v>
      </c>
      <c r="AC3434" s="10">
        <v>4</v>
      </c>
    </row>
    <row r="3435" spans="2:29" x14ac:dyDescent="0.25">
      <c r="B3435" s="3" t="s">
        <v>644</v>
      </c>
      <c r="C3435" s="13">
        <v>4</v>
      </c>
      <c r="D3435" s="13">
        <v>4</v>
      </c>
      <c r="E3435" s="13">
        <v>4</v>
      </c>
      <c r="F3435" s="13">
        <v>4</v>
      </c>
      <c r="G3435" s="13">
        <v>4</v>
      </c>
      <c r="H3435" s="13">
        <v>4</v>
      </c>
      <c r="I3435" s="13">
        <v>4</v>
      </c>
      <c r="J3435" s="13">
        <v>4</v>
      </c>
      <c r="K3435" s="13">
        <v>5</v>
      </c>
      <c r="L3435" s="13">
        <v>4</v>
      </c>
      <c r="M3435" s="13">
        <v>4</v>
      </c>
      <c r="N3435" s="13">
        <v>4</v>
      </c>
      <c r="O3435" s="13">
        <v>4</v>
      </c>
      <c r="P3435" s="13">
        <v>4</v>
      </c>
      <c r="Q3435" s="13">
        <v>4</v>
      </c>
      <c r="R3435" s="13">
        <v>4</v>
      </c>
      <c r="S3435" s="13">
        <v>4</v>
      </c>
      <c r="T3435" s="13">
        <v>4</v>
      </c>
      <c r="U3435" s="13">
        <v>4</v>
      </c>
      <c r="V3435" s="13">
        <v>4</v>
      </c>
      <c r="W3435" s="13">
        <v>4</v>
      </c>
      <c r="X3435" s="13">
        <v>4</v>
      </c>
      <c r="Y3435" s="13">
        <v>4</v>
      </c>
      <c r="Z3435" s="13">
        <v>4</v>
      </c>
      <c r="AA3435" s="13">
        <v>4</v>
      </c>
      <c r="AB3435" s="13">
        <v>4</v>
      </c>
      <c r="AC3435" s="13">
        <v>4</v>
      </c>
    </row>
    <row r="3436" spans="2:29" x14ac:dyDescent="0.25">
      <c r="B3436" s="3" t="s">
        <v>645</v>
      </c>
      <c r="C3436" s="10">
        <v>4</v>
      </c>
      <c r="D3436" s="10">
        <v>4</v>
      </c>
      <c r="E3436" s="10">
        <v>4</v>
      </c>
      <c r="F3436" s="10">
        <v>4</v>
      </c>
      <c r="G3436" s="10">
        <v>4</v>
      </c>
      <c r="H3436" s="10">
        <v>4</v>
      </c>
      <c r="I3436" s="10">
        <v>4</v>
      </c>
      <c r="J3436" s="10">
        <v>4</v>
      </c>
      <c r="K3436" s="10">
        <v>4</v>
      </c>
      <c r="L3436" s="10">
        <v>5</v>
      </c>
      <c r="M3436" s="10">
        <v>4</v>
      </c>
      <c r="N3436" s="10">
        <v>4</v>
      </c>
      <c r="O3436" s="10">
        <v>4</v>
      </c>
      <c r="P3436" s="10">
        <v>4</v>
      </c>
      <c r="Q3436" s="10">
        <v>4</v>
      </c>
      <c r="R3436" s="10">
        <v>3</v>
      </c>
      <c r="S3436" s="10">
        <v>4</v>
      </c>
      <c r="T3436" s="10">
        <v>4</v>
      </c>
      <c r="U3436" s="10">
        <v>4</v>
      </c>
      <c r="V3436" s="10">
        <v>4</v>
      </c>
      <c r="W3436" s="10">
        <v>4</v>
      </c>
      <c r="X3436" s="10">
        <v>4</v>
      </c>
      <c r="Y3436" s="10">
        <v>4</v>
      </c>
      <c r="Z3436" s="10">
        <v>5</v>
      </c>
      <c r="AA3436" s="10">
        <v>5</v>
      </c>
      <c r="AB3436" s="10">
        <v>4</v>
      </c>
      <c r="AC3436" s="10">
        <v>4</v>
      </c>
    </row>
    <row r="3437" spans="2:29" x14ac:dyDescent="0.25">
      <c r="B3437" s="3" t="s">
        <v>646</v>
      </c>
      <c r="C3437" s="13">
        <v>4</v>
      </c>
      <c r="D3437" s="13">
        <v>4</v>
      </c>
      <c r="E3437" s="13">
        <v>3</v>
      </c>
      <c r="F3437" s="13">
        <v>4</v>
      </c>
      <c r="G3437" s="13">
        <v>3</v>
      </c>
      <c r="H3437" s="13">
        <v>4</v>
      </c>
      <c r="I3437" s="13">
        <v>4</v>
      </c>
      <c r="J3437" s="13">
        <v>4</v>
      </c>
      <c r="K3437" s="13">
        <v>4</v>
      </c>
      <c r="L3437" s="13">
        <v>4</v>
      </c>
      <c r="M3437" s="13">
        <v>4</v>
      </c>
      <c r="N3437" s="13">
        <v>4</v>
      </c>
      <c r="O3437" s="13">
        <v>4</v>
      </c>
      <c r="P3437" s="13">
        <v>4</v>
      </c>
      <c r="Q3437" s="13">
        <v>4</v>
      </c>
      <c r="R3437" s="13">
        <v>4</v>
      </c>
      <c r="S3437" s="13">
        <v>4</v>
      </c>
      <c r="T3437" s="13">
        <v>4</v>
      </c>
      <c r="U3437" s="13">
        <v>4</v>
      </c>
      <c r="V3437" s="13">
        <v>4</v>
      </c>
      <c r="W3437" s="13">
        <v>4</v>
      </c>
      <c r="X3437" s="13">
        <v>5</v>
      </c>
      <c r="Y3437" s="13">
        <v>5</v>
      </c>
      <c r="Z3437" s="13">
        <v>5</v>
      </c>
      <c r="AA3437" s="13">
        <v>4</v>
      </c>
      <c r="AB3437" s="13">
        <v>5</v>
      </c>
      <c r="AC3437" s="13">
        <v>4</v>
      </c>
    </row>
    <row r="3438" spans="2:29" x14ac:dyDescent="0.25">
      <c r="B3438" s="3" t="s">
        <v>647</v>
      </c>
      <c r="C3438" s="10">
        <v>4</v>
      </c>
      <c r="D3438" s="10">
        <v>4</v>
      </c>
      <c r="E3438" s="10">
        <v>4</v>
      </c>
      <c r="F3438" s="10">
        <v>4</v>
      </c>
      <c r="G3438" s="10">
        <v>4</v>
      </c>
      <c r="H3438" s="10">
        <v>4</v>
      </c>
      <c r="I3438" s="10">
        <v>4</v>
      </c>
      <c r="J3438" s="10">
        <v>4</v>
      </c>
      <c r="K3438" s="10">
        <v>4</v>
      </c>
      <c r="L3438" s="10">
        <v>4</v>
      </c>
      <c r="M3438" s="10">
        <v>4</v>
      </c>
      <c r="N3438" s="10">
        <v>4</v>
      </c>
      <c r="O3438" s="10">
        <v>4</v>
      </c>
      <c r="P3438" s="10">
        <v>4</v>
      </c>
      <c r="Q3438" s="10">
        <v>3</v>
      </c>
      <c r="R3438" s="10">
        <v>4</v>
      </c>
      <c r="S3438" s="10">
        <v>4</v>
      </c>
      <c r="T3438" s="10">
        <v>4</v>
      </c>
      <c r="U3438" s="10">
        <v>4</v>
      </c>
      <c r="V3438" s="10">
        <v>4</v>
      </c>
      <c r="W3438" s="10">
        <v>4</v>
      </c>
      <c r="X3438" s="10">
        <v>4</v>
      </c>
      <c r="Y3438" s="10">
        <v>4</v>
      </c>
      <c r="Z3438" s="10">
        <v>4</v>
      </c>
      <c r="AA3438" s="10">
        <v>4</v>
      </c>
      <c r="AB3438" s="10">
        <v>4</v>
      </c>
      <c r="AC3438" s="10">
        <v>4</v>
      </c>
    </row>
    <row r="3439" spans="2:29" x14ac:dyDescent="0.25">
      <c r="B3439" s="3" t="s">
        <v>648</v>
      </c>
      <c r="C3439" s="13">
        <v>4</v>
      </c>
      <c r="D3439" s="13">
        <v>4</v>
      </c>
      <c r="E3439" s="13">
        <v>4</v>
      </c>
      <c r="F3439" s="13">
        <v>4</v>
      </c>
      <c r="G3439" s="13">
        <v>4</v>
      </c>
      <c r="H3439" s="13">
        <v>4</v>
      </c>
      <c r="I3439" s="13">
        <v>3</v>
      </c>
      <c r="J3439" s="13">
        <v>4</v>
      </c>
      <c r="K3439" s="13">
        <v>4</v>
      </c>
      <c r="L3439" s="13">
        <v>4</v>
      </c>
      <c r="M3439" s="13">
        <v>4</v>
      </c>
      <c r="N3439" s="13">
        <v>4</v>
      </c>
      <c r="O3439" s="13">
        <v>4</v>
      </c>
      <c r="P3439" s="13">
        <v>4</v>
      </c>
      <c r="Q3439" s="13">
        <v>4</v>
      </c>
      <c r="R3439" s="13">
        <v>4</v>
      </c>
      <c r="S3439" s="13">
        <v>4</v>
      </c>
      <c r="T3439" s="13">
        <v>4</v>
      </c>
      <c r="U3439" s="13">
        <v>4</v>
      </c>
      <c r="V3439" s="13">
        <v>4</v>
      </c>
      <c r="W3439" s="13">
        <v>4</v>
      </c>
      <c r="X3439" s="13">
        <v>5</v>
      </c>
      <c r="Y3439" s="13">
        <v>4</v>
      </c>
      <c r="Z3439" s="13">
        <v>4</v>
      </c>
      <c r="AA3439" s="13">
        <v>4</v>
      </c>
      <c r="AB3439" s="13">
        <v>4</v>
      </c>
      <c r="AC3439" s="13">
        <v>4</v>
      </c>
    </row>
    <row r="3440" spans="2:29" x14ac:dyDescent="0.25">
      <c r="B3440" s="3" t="s">
        <v>649</v>
      </c>
      <c r="C3440" s="10">
        <v>4</v>
      </c>
      <c r="D3440" s="10">
        <v>4</v>
      </c>
      <c r="E3440" s="10">
        <v>4</v>
      </c>
      <c r="F3440" s="10">
        <v>4</v>
      </c>
      <c r="G3440" s="10">
        <v>4</v>
      </c>
      <c r="H3440" s="10">
        <v>4</v>
      </c>
      <c r="I3440" s="10">
        <v>4</v>
      </c>
      <c r="J3440" s="10">
        <v>4</v>
      </c>
      <c r="K3440" s="10">
        <v>4</v>
      </c>
      <c r="L3440" s="10">
        <v>4</v>
      </c>
      <c r="M3440" s="10">
        <v>4</v>
      </c>
      <c r="N3440" s="10">
        <v>4</v>
      </c>
      <c r="O3440" s="10">
        <v>4</v>
      </c>
      <c r="P3440" s="10">
        <v>4</v>
      </c>
      <c r="Q3440" s="10">
        <v>4</v>
      </c>
      <c r="R3440" s="10">
        <v>4</v>
      </c>
      <c r="S3440" s="10">
        <v>4</v>
      </c>
      <c r="T3440" s="10">
        <v>3</v>
      </c>
      <c r="U3440" s="10">
        <v>4</v>
      </c>
      <c r="V3440" s="10">
        <v>4</v>
      </c>
      <c r="W3440" s="10">
        <v>3</v>
      </c>
      <c r="X3440" s="10">
        <v>4</v>
      </c>
      <c r="Y3440" s="10">
        <v>4</v>
      </c>
      <c r="Z3440" s="10">
        <v>4</v>
      </c>
      <c r="AA3440" s="10">
        <v>4</v>
      </c>
      <c r="AB3440" s="10">
        <v>5</v>
      </c>
      <c r="AC3440" s="10">
        <v>5</v>
      </c>
    </row>
    <row r="3441" spans="2:29" x14ac:dyDescent="0.25">
      <c r="B3441" s="3" t="s">
        <v>650</v>
      </c>
      <c r="C3441" s="13">
        <v>4</v>
      </c>
      <c r="D3441" s="13">
        <v>4</v>
      </c>
      <c r="E3441" s="13">
        <v>5</v>
      </c>
      <c r="F3441" s="13">
        <v>3</v>
      </c>
      <c r="G3441" s="13">
        <v>4</v>
      </c>
      <c r="H3441" s="13">
        <v>4</v>
      </c>
      <c r="I3441" s="13">
        <v>4</v>
      </c>
      <c r="J3441" s="13">
        <v>4</v>
      </c>
      <c r="K3441" s="13">
        <v>4</v>
      </c>
      <c r="L3441" s="13">
        <v>4</v>
      </c>
      <c r="M3441" s="13">
        <v>4</v>
      </c>
      <c r="N3441" s="13">
        <v>4</v>
      </c>
      <c r="O3441" s="13">
        <v>4</v>
      </c>
      <c r="P3441" s="13">
        <v>4</v>
      </c>
      <c r="Q3441" s="13">
        <v>4</v>
      </c>
      <c r="R3441" s="13">
        <v>4</v>
      </c>
      <c r="S3441" s="13">
        <v>4</v>
      </c>
      <c r="T3441" s="13">
        <v>4</v>
      </c>
      <c r="U3441" s="13">
        <v>4</v>
      </c>
      <c r="V3441" s="13">
        <v>4</v>
      </c>
      <c r="W3441" s="13">
        <v>4</v>
      </c>
      <c r="X3441" s="13">
        <v>4</v>
      </c>
      <c r="Y3441" s="13">
        <v>4</v>
      </c>
      <c r="Z3441" s="13">
        <v>5</v>
      </c>
      <c r="AA3441" s="13">
        <v>4</v>
      </c>
      <c r="AB3441" s="13">
        <v>4</v>
      </c>
      <c r="AC3441" s="13">
        <v>4</v>
      </c>
    </row>
    <row r="3442" spans="2:29" x14ac:dyDescent="0.25">
      <c r="B3442" s="3" t="s">
        <v>651</v>
      </c>
      <c r="C3442" s="10">
        <v>4</v>
      </c>
      <c r="D3442" s="10">
        <v>3</v>
      </c>
      <c r="E3442" s="10">
        <v>3</v>
      </c>
      <c r="F3442" s="10">
        <v>3</v>
      </c>
      <c r="G3442" s="10">
        <v>5</v>
      </c>
      <c r="H3442" s="10">
        <v>5</v>
      </c>
      <c r="I3442" s="10">
        <v>4</v>
      </c>
      <c r="J3442" s="10">
        <v>4</v>
      </c>
      <c r="K3442" s="10">
        <v>4</v>
      </c>
      <c r="L3442" s="10">
        <v>4</v>
      </c>
      <c r="M3442" s="10">
        <v>4</v>
      </c>
      <c r="N3442" s="10">
        <v>4</v>
      </c>
      <c r="O3442" s="10">
        <v>4</v>
      </c>
      <c r="P3442" s="10">
        <v>4</v>
      </c>
      <c r="Q3442" s="10">
        <v>4</v>
      </c>
      <c r="R3442" s="10">
        <v>4</v>
      </c>
      <c r="S3442" s="10">
        <v>5</v>
      </c>
      <c r="T3442" s="10">
        <v>5</v>
      </c>
      <c r="U3442" s="10">
        <v>4</v>
      </c>
      <c r="V3442" s="10">
        <v>4</v>
      </c>
      <c r="W3442" s="10">
        <v>4</v>
      </c>
      <c r="X3442" s="10">
        <v>4</v>
      </c>
      <c r="Y3442" s="10">
        <v>4</v>
      </c>
      <c r="Z3442" s="10">
        <v>4</v>
      </c>
      <c r="AA3442" s="10">
        <v>4</v>
      </c>
      <c r="AB3442" s="10">
        <v>5</v>
      </c>
      <c r="AC3442" s="10">
        <v>4</v>
      </c>
    </row>
    <row r="3443" spans="2:29" x14ac:dyDescent="0.25">
      <c r="B3443" s="3" t="s">
        <v>652</v>
      </c>
      <c r="C3443" s="13">
        <v>4</v>
      </c>
      <c r="D3443" s="13">
        <v>4</v>
      </c>
      <c r="E3443" s="13">
        <v>4</v>
      </c>
      <c r="F3443" s="13">
        <v>4</v>
      </c>
      <c r="G3443" s="13">
        <v>4</v>
      </c>
      <c r="H3443" s="13">
        <v>4</v>
      </c>
      <c r="I3443" s="13">
        <v>4</v>
      </c>
      <c r="J3443" s="13">
        <v>4</v>
      </c>
      <c r="K3443" s="13">
        <v>4</v>
      </c>
      <c r="L3443" s="13">
        <v>4</v>
      </c>
      <c r="M3443" s="13">
        <v>4</v>
      </c>
      <c r="N3443" s="13">
        <v>4</v>
      </c>
      <c r="O3443" s="13">
        <v>4</v>
      </c>
      <c r="P3443" s="13">
        <v>4</v>
      </c>
      <c r="Q3443" s="13">
        <v>4</v>
      </c>
      <c r="R3443" s="13">
        <v>4</v>
      </c>
      <c r="S3443" s="13">
        <v>4</v>
      </c>
      <c r="T3443" s="13">
        <v>4</v>
      </c>
      <c r="U3443" s="13">
        <v>4</v>
      </c>
      <c r="V3443" s="13">
        <v>4</v>
      </c>
      <c r="W3443" s="13">
        <v>4</v>
      </c>
      <c r="X3443" s="13">
        <v>3</v>
      </c>
      <c r="Y3443" s="13">
        <v>4</v>
      </c>
      <c r="Z3443" s="13">
        <v>4</v>
      </c>
      <c r="AA3443" s="13">
        <v>4</v>
      </c>
      <c r="AB3443" s="13">
        <v>3</v>
      </c>
      <c r="AC3443" s="13">
        <v>3</v>
      </c>
    </row>
    <row r="3444" spans="2:29" x14ac:dyDescent="0.25">
      <c r="B3444" s="3" t="s">
        <v>653</v>
      </c>
      <c r="C3444" s="10">
        <v>4</v>
      </c>
      <c r="D3444" s="10">
        <v>4</v>
      </c>
      <c r="E3444" s="10">
        <v>5</v>
      </c>
      <c r="F3444" s="10">
        <v>5</v>
      </c>
      <c r="G3444" s="10">
        <v>4</v>
      </c>
      <c r="H3444" s="10">
        <v>4</v>
      </c>
      <c r="I3444" s="10">
        <v>5</v>
      </c>
      <c r="J3444" s="10">
        <v>4</v>
      </c>
      <c r="K3444" s="10">
        <v>4</v>
      </c>
      <c r="L3444" s="10">
        <v>4</v>
      </c>
      <c r="M3444" s="10">
        <v>4</v>
      </c>
      <c r="N3444" s="10">
        <v>4</v>
      </c>
      <c r="O3444" s="10">
        <v>4</v>
      </c>
      <c r="P3444" s="10">
        <v>4</v>
      </c>
      <c r="Q3444" s="10">
        <v>4</v>
      </c>
      <c r="R3444" s="10">
        <v>4</v>
      </c>
      <c r="S3444" s="10">
        <v>4</v>
      </c>
      <c r="T3444" s="10">
        <v>4</v>
      </c>
      <c r="U3444" s="10">
        <v>4</v>
      </c>
      <c r="V3444" s="10">
        <v>4</v>
      </c>
      <c r="W3444" s="10">
        <v>4</v>
      </c>
      <c r="X3444" s="10">
        <v>4</v>
      </c>
      <c r="Y3444" s="10">
        <v>4</v>
      </c>
      <c r="Z3444" s="10">
        <v>4</v>
      </c>
      <c r="AA3444" s="10">
        <v>4</v>
      </c>
      <c r="AB3444" s="10">
        <v>4</v>
      </c>
      <c r="AC3444" s="10">
        <v>5</v>
      </c>
    </row>
    <row r="3445" spans="2:29" x14ac:dyDescent="0.25">
      <c r="B3445" s="3" t="s">
        <v>654</v>
      </c>
      <c r="C3445" s="13">
        <v>4</v>
      </c>
      <c r="D3445" s="13">
        <v>4</v>
      </c>
      <c r="E3445" s="13">
        <v>4</v>
      </c>
      <c r="F3445" s="13">
        <v>4</v>
      </c>
      <c r="G3445" s="13">
        <v>4</v>
      </c>
      <c r="H3445" s="13">
        <v>4</v>
      </c>
      <c r="I3445" s="13">
        <v>4</v>
      </c>
      <c r="J3445" s="13">
        <v>4</v>
      </c>
      <c r="K3445" s="13">
        <v>4</v>
      </c>
      <c r="L3445" s="13">
        <v>4</v>
      </c>
      <c r="M3445" s="13">
        <v>4</v>
      </c>
      <c r="N3445" s="13">
        <v>4</v>
      </c>
      <c r="O3445" s="13">
        <v>4</v>
      </c>
      <c r="P3445" s="13">
        <v>4</v>
      </c>
      <c r="Q3445" s="13">
        <v>4</v>
      </c>
      <c r="R3445" s="13">
        <v>4</v>
      </c>
      <c r="S3445" s="13">
        <v>4</v>
      </c>
      <c r="T3445" s="13">
        <v>4</v>
      </c>
      <c r="U3445" s="13">
        <v>4</v>
      </c>
      <c r="V3445" s="13">
        <v>4</v>
      </c>
      <c r="W3445" s="13">
        <v>4</v>
      </c>
      <c r="X3445" s="13">
        <v>4</v>
      </c>
      <c r="Y3445" s="13">
        <v>4</v>
      </c>
      <c r="Z3445" s="13">
        <v>4</v>
      </c>
      <c r="AA3445" s="13">
        <v>4</v>
      </c>
      <c r="AB3445" s="13">
        <v>4</v>
      </c>
      <c r="AC3445" s="13">
        <v>5</v>
      </c>
    </row>
    <row r="3446" spans="2:29" x14ac:dyDescent="0.25">
      <c r="B3446" s="3" t="s">
        <v>655</v>
      </c>
      <c r="C3446" s="10">
        <v>4</v>
      </c>
      <c r="D3446" s="10">
        <v>3</v>
      </c>
      <c r="E3446" s="10">
        <v>4</v>
      </c>
      <c r="F3446" s="10">
        <v>4</v>
      </c>
      <c r="G3446" s="10">
        <v>3</v>
      </c>
      <c r="H3446" s="10">
        <v>4</v>
      </c>
      <c r="I3446" s="10">
        <v>5</v>
      </c>
      <c r="J3446" s="10">
        <v>4</v>
      </c>
      <c r="K3446" s="10">
        <v>4</v>
      </c>
      <c r="L3446" s="10">
        <v>4</v>
      </c>
      <c r="M3446" s="10">
        <v>4</v>
      </c>
      <c r="N3446" s="10">
        <v>4</v>
      </c>
      <c r="O3446" s="10">
        <v>4</v>
      </c>
      <c r="P3446" s="10">
        <v>4</v>
      </c>
      <c r="Q3446" s="10">
        <v>4</v>
      </c>
      <c r="R3446" s="10">
        <v>4</v>
      </c>
      <c r="S3446" s="10">
        <v>4</v>
      </c>
      <c r="T3446" s="10">
        <v>3</v>
      </c>
      <c r="U3446" s="10">
        <v>3</v>
      </c>
      <c r="V3446" s="10">
        <v>4</v>
      </c>
      <c r="W3446" s="10">
        <v>4</v>
      </c>
      <c r="X3446" s="10">
        <v>4</v>
      </c>
      <c r="Y3446" s="10">
        <v>4</v>
      </c>
      <c r="Z3446" s="10">
        <v>4</v>
      </c>
      <c r="AA3446" s="10">
        <v>4</v>
      </c>
      <c r="AB3446" s="10">
        <v>4</v>
      </c>
      <c r="AC3446" s="10">
        <v>4</v>
      </c>
    </row>
    <row r="3447" spans="2:29" x14ac:dyDescent="0.25">
      <c r="B3447" s="3" t="s">
        <v>656</v>
      </c>
      <c r="C3447" s="13">
        <v>4</v>
      </c>
      <c r="D3447" s="13">
        <v>4</v>
      </c>
      <c r="E3447" s="13">
        <v>4</v>
      </c>
      <c r="F3447" s="13">
        <v>4</v>
      </c>
      <c r="G3447" s="13">
        <v>4</v>
      </c>
      <c r="H3447" s="13">
        <v>4</v>
      </c>
      <c r="I3447" s="13">
        <v>4</v>
      </c>
      <c r="J3447" s="13">
        <v>4</v>
      </c>
      <c r="K3447" s="13">
        <v>4</v>
      </c>
      <c r="L3447" s="13">
        <v>4</v>
      </c>
      <c r="M3447" s="13">
        <v>4</v>
      </c>
      <c r="N3447" s="13">
        <v>4</v>
      </c>
      <c r="O3447" s="13">
        <v>4</v>
      </c>
      <c r="P3447" s="13">
        <v>4</v>
      </c>
      <c r="Q3447" s="13">
        <v>4</v>
      </c>
      <c r="R3447" s="13">
        <v>4</v>
      </c>
      <c r="S3447" s="13">
        <v>4</v>
      </c>
      <c r="T3447" s="13">
        <v>4</v>
      </c>
      <c r="U3447" s="13">
        <v>4</v>
      </c>
      <c r="V3447" s="13">
        <v>4</v>
      </c>
      <c r="W3447" s="13">
        <v>4</v>
      </c>
      <c r="X3447" s="13">
        <v>4</v>
      </c>
      <c r="Y3447" s="13">
        <v>4</v>
      </c>
      <c r="Z3447" s="13">
        <v>4</v>
      </c>
      <c r="AA3447" s="13">
        <v>4</v>
      </c>
      <c r="AB3447" s="13">
        <v>4</v>
      </c>
      <c r="AC3447" s="13">
        <v>4</v>
      </c>
    </row>
    <row r="3448" spans="2:29" x14ac:dyDescent="0.25">
      <c r="B3448" s="3" t="s">
        <v>657</v>
      </c>
      <c r="C3448" s="10">
        <v>4</v>
      </c>
      <c r="D3448" s="10">
        <v>4</v>
      </c>
      <c r="E3448" s="10">
        <v>3</v>
      </c>
      <c r="F3448" s="10">
        <v>4</v>
      </c>
      <c r="G3448" s="10">
        <v>4</v>
      </c>
      <c r="H3448" s="10">
        <v>4</v>
      </c>
      <c r="I3448" s="10">
        <v>4</v>
      </c>
      <c r="J3448" s="10">
        <v>4</v>
      </c>
      <c r="K3448" s="10">
        <v>4</v>
      </c>
      <c r="L3448" s="10">
        <v>4</v>
      </c>
      <c r="M3448" s="10">
        <v>4</v>
      </c>
      <c r="N3448" s="10">
        <v>4</v>
      </c>
      <c r="O3448" s="10">
        <v>4</v>
      </c>
      <c r="P3448" s="10">
        <v>4</v>
      </c>
      <c r="Q3448" s="10">
        <v>4</v>
      </c>
      <c r="R3448" s="10">
        <v>4</v>
      </c>
      <c r="S3448" s="10">
        <v>4</v>
      </c>
      <c r="T3448" s="10">
        <v>4</v>
      </c>
      <c r="U3448" s="10">
        <v>4</v>
      </c>
      <c r="V3448" s="10">
        <v>4</v>
      </c>
      <c r="W3448" s="10">
        <v>4</v>
      </c>
      <c r="X3448" s="10">
        <v>4</v>
      </c>
      <c r="Y3448" s="10">
        <v>5</v>
      </c>
      <c r="Z3448" s="10">
        <v>5</v>
      </c>
      <c r="AA3448" s="10">
        <v>5</v>
      </c>
      <c r="AB3448" s="10">
        <v>5</v>
      </c>
      <c r="AC3448" s="10">
        <v>5</v>
      </c>
    </row>
    <row r="3449" spans="2:29" x14ac:dyDescent="0.25">
      <c r="B3449" s="3" t="s">
        <v>658</v>
      </c>
      <c r="C3449" s="13">
        <v>4</v>
      </c>
      <c r="D3449" s="13">
        <v>4</v>
      </c>
      <c r="E3449" s="13">
        <v>4</v>
      </c>
      <c r="F3449" s="13">
        <v>4</v>
      </c>
      <c r="G3449" s="13">
        <v>4</v>
      </c>
      <c r="H3449" s="13">
        <v>4</v>
      </c>
      <c r="I3449" s="13">
        <v>4</v>
      </c>
      <c r="J3449" s="13">
        <v>4</v>
      </c>
      <c r="K3449" s="13">
        <v>4</v>
      </c>
      <c r="L3449" s="13">
        <v>4</v>
      </c>
      <c r="M3449" s="13">
        <v>4</v>
      </c>
      <c r="N3449" s="13">
        <v>4</v>
      </c>
      <c r="O3449" s="13">
        <v>4</v>
      </c>
      <c r="P3449" s="13">
        <v>4</v>
      </c>
      <c r="Q3449" s="13">
        <v>4</v>
      </c>
      <c r="R3449" s="13">
        <v>4</v>
      </c>
      <c r="S3449" s="13">
        <v>4</v>
      </c>
      <c r="T3449" s="13">
        <v>4</v>
      </c>
      <c r="U3449" s="13">
        <v>3</v>
      </c>
      <c r="V3449" s="13">
        <v>4</v>
      </c>
      <c r="W3449" s="13">
        <v>4</v>
      </c>
      <c r="X3449" s="13">
        <v>4</v>
      </c>
      <c r="Y3449" s="13">
        <v>4</v>
      </c>
      <c r="Z3449" s="13">
        <v>4</v>
      </c>
      <c r="AA3449" s="13">
        <v>4</v>
      </c>
      <c r="AB3449" s="13">
        <v>4</v>
      </c>
      <c r="AC3449" s="13">
        <v>4</v>
      </c>
    </row>
    <row r="3450" spans="2:29" x14ac:dyDescent="0.25">
      <c r="B3450" s="3" t="s">
        <v>659</v>
      </c>
      <c r="C3450" s="10">
        <v>4</v>
      </c>
      <c r="D3450" s="10">
        <v>4</v>
      </c>
      <c r="E3450" s="10">
        <v>4</v>
      </c>
      <c r="F3450" s="10">
        <v>4</v>
      </c>
      <c r="G3450" s="10">
        <v>4</v>
      </c>
      <c r="H3450" s="10">
        <v>4</v>
      </c>
      <c r="I3450" s="10">
        <v>4</v>
      </c>
      <c r="J3450" s="10">
        <v>5</v>
      </c>
      <c r="K3450" s="10">
        <v>5</v>
      </c>
      <c r="L3450" s="10">
        <v>5</v>
      </c>
      <c r="M3450" s="10">
        <v>4</v>
      </c>
      <c r="N3450" s="10">
        <v>5</v>
      </c>
      <c r="O3450" s="10">
        <v>5</v>
      </c>
      <c r="P3450" s="10">
        <v>4</v>
      </c>
      <c r="Q3450" s="10">
        <v>4</v>
      </c>
      <c r="R3450" s="10">
        <v>4</v>
      </c>
      <c r="S3450" s="10">
        <v>4</v>
      </c>
      <c r="T3450" s="10">
        <v>5</v>
      </c>
      <c r="U3450" s="10">
        <v>4</v>
      </c>
      <c r="V3450" s="10">
        <v>5</v>
      </c>
      <c r="W3450" s="10">
        <v>4</v>
      </c>
      <c r="X3450" s="10">
        <v>5</v>
      </c>
      <c r="Y3450" s="10">
        <v>5</v>
      </c>
      <c r="Z3450" s="10">
        <v>4</v>
      </c>
      <c r="AA3450" s="10">
        <v>5</v>
      </c>
      <c r="AB3450" s="10">
        <v>4</v>
      </c>
      <c r="AC3450" s="10">
        <v>5</v>
      </c>
    </row>
    <row r="3451" spans="2:29" x14ac:dyDescent="0.25">
      <c r="B3451" s="3" t="s">
        <v>660</v>
      </c>
      <c r="C3451" s="13">
        <v>4</v>
      </c>
      <c r="D3451" s="13">
        <v>5</v>
      </c>
      <c r="E3451" s="13">
        <v>4</v>
      </c>
      <c r="F3451" s="13">
        <v>3</v>
      </c>
      <c r="G3451" s="13">
        <v>5</v>
      </c>
      <c r="H3451" s="13">
        <v>4</v>
      </c>
      <c r="I3451" s="13">
        <v>4</v>
      </c>
      <c r="J3451" s="13">
        <v>4</v>
      </c>
      <c r="K3451" s="13">
        <v>4</v>
      </c>
      <c r="L3451" s="13">
        <v>4</v>
      </c>
      <c r="M3451" s="13">
        <v>4</v>
      </c>
      <c r="N3451" s="13">
        <v>4</v>
      </c>
      <c r="O3451" s="13">
        <v>4</v>
      </c>
      <c r="P3451" s="13">
        <v>4</v>
      </c>
      <c r="Q3451" s="13">
        <v>4</v>
      </c>
      <c r="R3451" s="13">
        <v>4</v>
      </c>
      <c r="S3451" s="13">
        <v>4</v>
      </c>
      <c r="T3451" s="13">
        <v>4</v>
      </c>
      <c r="U3451" s="13">
        <v>4</v>
      </c>
      <c r="V3451" s="13">
        <v>4</v>
      </c>
      <c r="W3451" s="13">
        <v>4</v>
      </c>
      <c r="X3451" s="13">
        <v>4</v>
      </c>
      <c r="Y3451" s="13">
        <v>4</v>
      </c>
      <c r="Z3451" s="13">
        <v>4</v>
      </c>
      <c r="AA3451" s="13">
        <v>4</v>
      </c>
      <c r="AB3451" s="13">
        <v>4</v>
      </c>
      <c r="AC3451" s="13">
        <v>4</v>
      </c>
    </row>
    <row r="3452" spans="2:29" x14ac:dyDescent="0.25">
      <c r="B3452" s="3" t="s">
        <v>661</v>
      </c>
      <c r="C3452" s="10">
        <v>4</v>
      </c>
      <c r="D3452" s="10">
        <v>4</v>
      </c>
      <c r="E3452" s="10">
        <v>4</v>
      </c>
      <c r="F3452" s="10">
        <v>4</v>
      </c>
      <c r="G3452" s="10">
        <v>4</v>
      </c>
      <c r="H3452" s="10">
        <v>4</v>
      </c>
      <c r="I3452" s="10">
        <v>4</v>
      </c>
      <c r="J3452" s="10">
        <v>4</v>
      </c>
      <c r="K3452" s="10">
        <v>4</v>
      </c>
      <c r="L3452" s="10">
        <v>4</v>
      </c>
      <c r="M3452" s="10">
        <v>4</v>
      </c>
      <c r="N3452" s="10">
        <v>4</v>
      </c>
      <c r="O3452" s="10">
        <v>4</v>
      </c>
      <c r="P3452" s="10">
        <v>4</v>
      </c>
      <c r="Q3452" s="10">
        <v>4</v>
      </c>
      <c r="R3452" s="10">
        <v>4</v>
      </c>
      <c r="S3452" s="10">
        <v>4</v>
      </c>
      <c r="T3452" s="10">
        <v>5</v>
      </c>
      <c r="U3452" s="10">
        <v>5</v>
      </c>
      <c r="V3452" s="10">
        <v>4</v>
      </c>
      <c r="W3452" s="10">
        <v>4</v>
      </c>
      <c r="X3452" s="10">
        <v>4</v>
      </c>
      <c r="Y3452" s="10">
        <v>5</v>
      </c>
      <c r="Z3452" s="10">
        <v>4</v>
      </c>
      <c r="AA3452" s="10">
        <v>5</v>
      </c>
      <c r="AB3452" s="10">
        <v>4</v>
      </c>
      <c r="AC3452" s="10">
        <v>5</v>
      </c>
    </row>
    <row r="3453" spans="2:29" x14ac:dyDescent="0.25">
      <c r="B3453" s="3" t="s">
        <v>662</v>
      </c>
      <c r="C3453" s="13">
        <v>4</v>
      </c>
      <c r="D3453" s="13">
        <v>4</v>
      </c>
      <c r="E3453" s="13">
        <v>4</v>
      </c>
      <c r="F3453" s="13">
        <v>4</v>
      </c>
      <c r="G3453" s="13">
        <v>4</v>
      </c>
      <c r="H3453" s="13">
        <v>4</v>
      </c>
      <c r="I3453" s="13">
        <v>4</v>
      </c>
      <c r="J3453" s="13">
        <v>5</v>
      </c>
      <c r="K3453" s="13">
        <v>4</v>
      </c>
      <c r="L3453" s="13">
        <v>4</v>
      </c>
      <c r="M3453" s="13">
        <v>4</v>
      </c>
      <c r="N3453" s="13">
        <v>4</v>
      </c>
      <c r="O3453" s="13">
        <v>4</v>
      </c>
      <c r="P3453" s="13">
        <v>4</v>
      </c>
      <c r="Q3453" s="13">
        <v>4</v>
      </c>
      <c r="R3453" s="13">
        <v>4</v>
      </c>
      <c r="S3453" s="13">
        <v>4</v>
      </c>
      <c r="T3453" s="13">
        <v>4</v>
      </c>
      <c r="U3453" s="13">
        <v>4</v>
      </c>
      <c r="V3453" s="13">
        <v>4</v>
      </c>
      <c r="W3453" s="13">
        <v>4</v>
      </c>
      <c r="X3453" s="13">
        <v>4</v>
      </c>
      <c r="Y3453" s="13">
        <v>4</v>
      </c>
      <c r="Z3453" s="13">
        <v>4</v>
      </c>
      <c r="AA3453" s="13">
        <v>4</v>
      </c>
      <c r="AB3453" s="13">
        <v>4</v>
      </c>
      <c r="AC3453" s="13">
        <v>5</v>
      </c>
    </row>
    <row r="3454" spans="2:29" x14ac:dyDescent="0.25">
      <c r="B3454" s="3" t="s">
        <v>663</v>
      </c>
      <c r="C3454" s="10">
        <v>4</v>
      </c>
      <c r="D3454" s="10">
        <v>4</v>
      </c>
      <c r="E3454" s="10">
        <v>4</v>
      </c>
      <c r="F3454" s="10">
        <v>4</v>
      </c>
      <c r="G3454" s="10">
        <v>4</v>
      </c>
      <c r="H3454" s="10">
        <v>4</v>
      </c>
      <c r="I3454" s="10">
        <v>4</v>
      </c>
      <c r="J3454" s="10">
        <v>4</v>
      </c>
      <c r="K3454" s="10">
        <v>5</v>
      </c>
      <c r="L3454" s="10">
        <v>4</v>
      </c>
      <c r="M3454" s="10">
        <v>4</v>
      </c>
      <c r="N3454" s="10">
        <v>4</v>
      </c>
      <c r="O3454" s="10">
        <v>4</v>
      </c>
      <c r="P3454" s="10">
        <v>4</v>
      </c>
      <c r="Q3454" s="10">
        <v>4</v>
      </c>
      <c r="R3454" s="10">
        <v>4</v>
      </c>
      <c r="S3454" s="10">
        <v>4</v>
      </c>
      <c r="T3454" s="10">
        <v>3</v>
      </c>
      <c r="U3454" s="10">
        <v>4</v>
      </c>
      <c r="V3454" s="10">
        <v>4</v>
      </c>
      <c r="W3454" s="10">
        <v>4</v>
      </c>
      <c r="X3454" s="10">
        <v>4</v>
      </c>
      <c r="Y3454" s="10">
        <v>4</v>
      </c>
      <c r="Z3454" s="10">
        <v>4</v>
      </c>
      <c r="AA3454" s="10">
        <v>4</v>
      </c>
      <c r="AB3454" s="10">
        <v>4</v>
      </c>
      <c r="AC3454" s="10">
        <v>4</v>
      </c>
    </row>
    <row r="3455" spans="2:29" x14ac:dyDescent="0.25">
      <c r="B3455" s="3" t="s">
        <v>664</v>
      </c>
      <c r="C3455" s="13">
        <v>4</v>
      </c>
      <c r="D3455" s="13">
        <v>4</v>
      </c>
      <c r="E3455" s="13">
        <v>4</v>
      </c>
      <c r="F3455" s="13">
        <v>5</v>
      </c>
      <c r="G3455" s="13">
        <v>4</v>
      </c>
      <c r="H3455" s="13">
        <v>4</v>
      </c>
      <c r="I3455" s="13">
        <v>4</v>
      </c>
      <c r="J3455" s="13">
        <v>4</v>
      </c>
      <c r="K3455" s="13">
        <v>4</v>
      </c>
      <c r="L3455" s="13">
        <v>4</v>
      </c>
      <c r="M3455" s="13">
        <v>4</v>
      </c>
      <c r="N3455" s="13">
        <v>4</v>
      </c>
      <c r="O3455" s="13">
        <v>4</v>
      </c>
      <c r="P3455" s="13">
        <v>4</v>
      </c>
      <c r="Q3455" s="13">
        <v>4</v>
      </c>
      <c r="R3455" s="13">
        <v>4</v>
      </c>
      <c r="S3455" s="13">
        <v>4</v>
      </c>
      <c r="T3455" s="13">
        <v>4</v>
      </c>
      <c r="U3455" s="13">
        <v>4</v>
      </c>
      <c r="V3455" s="13">
        <v>5</v>
      </c>
      <c r="W3455" s="13">
        <v>4</v>
      </c>
      <c r="X3455" s="13">
        <v>4</v>
      </c>
      <c r="Y3455" s="13">
        <v>3</v>
      </c>
      <c r="Z3455" s="13">
        <v>5</v>
      </c>
      <c r="AA3455" s="13">
        <v>4</v>
      </c>
      <c r="AB3455" s="13">
        <v>4</v>
      </c>
      <c r="AC3455" s="13">
        <v>4</v>
      </c>
    </row>
    <row r="3456" spans="2:29" x14ac:dyDescent="0.25">
      <c r="B3456" s="3" t="s">
        <v>665</v>
      </c>
      <c r="C3456" s="10">
        <v>4</v>
      </c>
      <c r="D3456" s="10">
        <v>4</v>
      </c>
      <c r="E3456" s="10">
        <v>3</v>
      </c>
      <c r="F3456" s="10">
        <v>3</v>
      </c>
      <c r="G3456" s="10">
        <v>5</v>
      </c>
      <c r="H3456" s="10">
        <v>4</v>
      </c>
      <c r="I3456" s="10">
        <v>3</v>
      </c>
      <c r="J3456" s="10">
        <v>4</v>
      </c>
      <c r="K3456" s="10">
        <v>4</v>
      </c>
      <c r="L3456" s="10">
        <v>4</v>
      </c>
      <c r="M3456" s="10">
        <v>4</v>
      </c>
      <c r="N3456" s="10">
        <v>4</v>
      </c>
      <c r="O3456" s="10">
        <v>4</v>
      </c>
      <c r="P3456" s="10">
        <v>5</v>
      </c>
      <c r="Q3456" s="10">
        <v>4</v>
      </c>
      <c r="R3456" s="10">
        <v>4</v>
      </c>
      <c r="S3456" s="10">
        <v>4</v>
      </c>
      <c r="T3456" s="10">
        <v>4</v>
      </c>
      <c r="U3456" s="10">
        <v>4</v>
      </c>
      <c r="V3456" s="10">
        <v>4</v>
      </c>
      <c r="W3456" s="10">
        <v>4</v>
      </c>
      <c r="X3456" s="10">
        <v>4</v>
      </c>
      <c r="Y3456" s="10">
        <v>4</v>
      </c>
      <c r="Z3456" s="10">
        <v>4</v>
      </c>
      <c r="AA3456" s="10">
        <v>4</v>
      </c>
      <c r="AB3456" s="10">
        <v>4</v>
      </c>
      <c r="AC3456" s="10">
        <v>4</v>
      </c>
    </row>
    <row r="3457" spans="2:29" x14ac:dyDescent="0.25">
      <c r="B3457" s="3" t="s">
        <v>666</v>
      </c>
      <c r="C3457" s="13">
        <v>4</v>
      </c>
      <c r="D3457" s="13">
        <v>4</v>
      </c>
      <c r="E3457" s="13">
        <v>4</v>
      </c>
      <c r="F3457" s="13">
        <v>4</v>
      </c>
      <c r="G3457" s="13">
        <v>4</v>
      </c>
      <c r="H3457" s="13">
        <v>4</v>
      </c>
      <c r="I3457" s="13">
        <v>4</v>
      </c>
      <c r="J3457" s="13">
        <v>4</v>
      </c>
      <c r="K3457" s="13">
        <v>3</v>
      </c>
      <c r="L3457" s="13">
        <v>4</v>
      </c>
      <c r="M3457" s="13">
        <v>4</v>
      </c>
      <c r="N3457" s="13">
        <v>4</v>
      </c>
      <c r="O3457" s="13">
        <v>4</v>
      </c>
      <c r="P3457" s="13">
        <v>4</v>
      </c>
      <c r="Q3457" s="13">
        <v>3</v>
      </c>
      <c r="R3457" s="13">
        <v>4</v>
      </c>
      <c r="S3457" s="13">
        <v>3</v>
      </c>
      <c r="T3457" s="13">
        <v>4</v>
      </c>
      <c r="U3457" s="13">
        <v>4</v>
      </c>
      <c r="V3457" s="13">
        <v>4</v>
      </c>
      <c r="W3457" s="13">
        <v>4</v>
      </c>
      <c r="X3457" s="13">
        <v>5</v>
      </c>
      <c r="Y3457" s="13">
        <v>5</v>
      </c>
      <c r="Z3457" s="13">
        <v>4</v>
      </c>
      <c r="AA3457" s="13">
        <v>5</v>
      </c>
      <c r="AB3457" s="13">
        <v>4</v>
      </c>
      <c r="AC3457" s="13">
        <v>5</v>
      </c>
    </row>
    <row r="3458" spans="2:29" x14ac:dyDescent="0.25">
      <c r="B3458" s="3" t="s">
        <v>667</v>
      </c>
      <c r="C3458" s="10">
        <v>4</v>
      </c>
      <c r="D3458" s="10">
        <v>4</v>
      </c>
      <c r="E3458" s="10">
        <v>4</v>
      </c>
      <c r="F3458" s="10">
        <v>4</v>
      </c>
      <c r="G3458" s="10">
        <v>4</v>
      </c>
      <c r="H3458" s="10">
        <v>4</v>
      </c>
      <c r="I3458" s="10">
        <v>4</v>
      </c>
      <c r="J3458" s="10">
        <v>4</v>
      </c>
      <c r="K3458" s="10">
        <v>4</v>
      </c>
      <c r="L3458" s="10">
        <v>4</v>
      </c>
      <c r="M3458" s="10">
        <v>4</v>
      </c>
      <c r="N3458" s="10">
        <v>4</v>
      </c>
      <c r="O3458" s="10">
        <v>4</v>
      </c>
      <c r="P3458" s="10">
        <v>4</v>
      </c>
      <c r="Q3458" s="10">
        <v>4</v>
      </c>
      <c r="R3458" s="10">
        <v>4</v>
      </c>
      <c r="S3458" s="10">
        <v>4</v>
      </c>
      <c r="T3458" s="10">
        <v>4</v>
      </c>
      <c r="U3458" s="10">
        <v>4</v>
      </c>
      <c r="V3458" s="10">
        <v>4</v>
      </c>
      <c r="W3458" s="10">
        <v>4</v>
      </c>
      <c r="X3458" s="10">
        <v>4</v>
      </c>
      <c r="Y3458" s="10">
        <v>4</v>
      </c>
      <c r="Z3458" s="10">
        <v>4</v>
      </c>
      <c r="AA3458" s="10">
        <v>4</v>
      </c>
      <c r="AB3458" s="10">
        <v>4</v>
      </c>
      <c r="AC3458" s="10">
        <v>4</v>
      </c>
    </row>
    <row r="3459" spans="2:29" x14ac:dyDescent="0.25">
      <c r="B3459" s="3" t="s">
        <v>668</v>
      </c>
      <c r="C3459" s="13">
        <v>4</v>
      </c>
      <c r="D3459" s="13">
        <v>4</v>
      </c>
      <c r="E3459" s="13">
        <v>4</v>
      </c>
      <c r="F3459" s="13">
        <v>4</v>
      </c>
      <c r="G3459" s="13">
        <v>4</v>
      </c>
      <c r="H3459" s="13">
        <v>4</v>
      </c>
      <c r="I3459" s="13">
        <v>4</v>
      </c>
      <c r="J3459" s="13">
        <v>4</v>
      </c>
      <c r="K3459" s="13">
        <v>4</v>
      </c>
      <c r="L3459" s="13">
        <v>4</v>
      </c>
      <c r="M3459" s="13">
        <v>4</v>
      </c>
      <c r="N3459" s="13">
        <v>4</v>
      </c>
      <c r="O3459" s="13">
        <v>4</v>
      </c>
      <c r="P3459" s="13">
        <v>4</v>
      </c>
      <c r="Q3459" s="13">
        <v>4</v>
      </c>
      <c r="R3459" s="13">
        <v>4</v>
      </c>
      <c r="S3459" s="13">
        <v>4</v>
      </c>
      <c r="T3459" s="13">
        <v>4</v>
      </c>
      <c r="U3459" s="13">
        <v>4</v>
      </c>
      <c r="V3459" s="13">
        <v>4</v>
      </c>
      <c r="W3459" s="13">
        <v>4</v>
      </c>
      <c r="X3459" s="13">
        <v>4</v>
      </c>
      <c r="Y3459" s="13">
        <v>4</v>
      </c>
      <c r="Z3459" s="13">
        <v>4</v>
      </c>
      <c r="AA3459" s="13">
        <v>4</v>
      </c>
      <c r="AB3459" s="13">
        <v>4</v>
      </c>
      <c r="AC3459" s="13">
        <v>4</v>
      </c>
    </row>
    <row r="3460" spans="2:29" x14ac:dyDescent="0.25">
      <c r="B3460" s="3" t="s">
        <v>669</v>
      </c>
      <c r="C3460" s="10">
        <v>4</v>
      </c>
      <c r="D3460" s="10">
        <v>4</v>
      </c>
      <c r="E3460" s="10">
        <v>4</v>
      </c>
      <c r="F3460" s="10">
        <v>4</v>
      </c>
      <c r="G3460" s="10">
        <v>4</v>
      </c>
      <c r="H3460" s="10">
        <v>4</v>
      </c>
      <c r="I3460" s="10">
        <v>4</v>
      </c>
      <c r="J3460" s="10">
        <v>3</v>
      </c>
      <c r="K3460" s="10">
        <v>4</v>
      </c>
      <c r="L3460" s="10">
        <v>4</v>
      </c>
      <c r="M3460" s="10">
        <v>4</v>
      </c>
      <c r="N3460" s="10">
        <v>4</v>
      </c>
      <c r="O3460" s="10">
        <v>4</v>
      </c>
      <c r="P3460" s="10">
        <v>4</v>
      </c>
      <c r="Q3460" s="10">
        <v>4</v>
      </c>
      <c r="R3460" s="10">
        <v>4</v>
      </c>
      <c r="S3460" s="10">
        <v>4</v>
      </c>
      <c r="T3460" s="10">
        <v>3</v>
      </c>
      <c r="U3460" s="10">
        <v>4</v>
      </c>
      <c r="V3460" s="10">
        <v>4</v>
      </c>
      <c r="W3460" s="10">
        <v>4</v>
      </c>
      <c r="X3460" s="10">
        <v>4</v>
      </c>
      <c r="Y3460" s="10">
        <v>4</v>
      </c>
      <c r="Z3460" s="10">
        <v>4</v>
      </c>
      <c r="AA3460" s="10">
        <v>4</v>
      </c>
      <c r="AB3460" s="10">
        <v>4</v>
      </c>
      <c r="AC3460" s="10">
        <v>4</v>
      </c>
    </row>
    <row r="3461" spans="2:29" x14ac:dyDescent="0.25">
      <c r="B3461" s="3" t="s">
        <v>670</v>
      </c>
      <c r="C3461" s="13">
        <v>4</v>
      </c>
      <c r="D3461" s="13">
        <v>4</v>
      </c>
      <c r="E3461" s="13">
        <v>4</v>
      </c>
      <c r="F3461" s="13">
        <v>4</v>
      </c>
      <c r="G3461" s="13">
        <v>4</v>
      </c>
      <c r="H3461" s="13">
        <v>4</v>
      </c>
      <c r="I3461" s="13">
        <v>4</v>
      </c>
      <c r="J3461" s="13">
        <v>4</v>
      </c>
      <c r="K3461" s="13">
        <v>4</v>
      </c>
      <c r="L3461" s="13">
        <v>4</v>
      </c>
      <c r="M3461" s="13">
        <v>4</v>
      </c>
      <c r="N3461" s="13">
        <v>4</v>
      </c>
      <c r="O3461" s="13">
        <v>4</v>
      </c>
      <c r="P3461" s="13">
        <v>4</v>
      </c>
      <c r="Q3461" s="13">
        <v>4</v>
      </c>
      <c r="R3461" s="13">
        <v>4</v>
      </c>
      <c r="S3461" s="13">
        <v>4</v>
      </c>
      <c r="T3461" s="13">
        <v>4</v>
      </c>
      <c r="U3461" s="13">
        <v>4</v>
      </c>
      <c r="V3461" s="13">
        <v>4</v>
      </c>
      <c r="W3461" s="13">
        <v>4</v>
      </c>
      <c r="X3461" s="13">
        <v>4</v>
      </c>
      <c r="Y3461" s="13">
        <v>4</v>
      </c>
      <c r="Z3461" s="13">
        <v>4</v>
      </c>
      <c r="AA3461" s="13">
        <v>4</v>
      </c>
      <c r="AB3461" s="13">
        <v>4</v>
      </c>
      <c r="AC3461" s="13">
        <v>5</v>
      </c>
    </row>
    <row r="3462" spans="2:29" x14ac:dyDescent="0.25">
      <c r="B3462" s="3" t="s">
        <v>671</v>
      </c>
      <c r="C3462" s="10">
        <v>4</v>
      </c>
      <c r="D3462" s="10">
        <v>4</v>
      </c>
      <c r="E3462" s="10">
        <v>4</v>
      </c>
      <c r="F3462" s="10">
        <v>4</v>
      </c>
      <c r="G3462" s="10">
        <v>4</v>
      </c>
      <c r="H3462" s="10">
        <v>4</v>
      </c>
      <c r="I3462" s="10">
        <v>4</v>
      </c>
      <c r="J3462" s="10">
        <v>3</v>
      </c>
      <c r="K3462" s="10">
        <v>4</v>
      </c>
      <c r="L3462" s="10">
        <v>4</v>
      </c>
      <c r="M3462" s="10">
        <v>4</v>
      </c>
      <c r="N3462" s="10">
        <v>4</v>
      </c>
      <c r="O3462" s="10">
        <v>4</v>
      </c>
      <c r="P3462" s="10">
        <v>4</v>
      </c>
      <c r="Q3462" s="10">
        <v>4</v>
      </c>
      <c r="R3462" s="10">
        <v>4</v>
      </c>
      <c r="S3462" s="10">
        <v>4</v>
      </c>
      <c r="T3462" s="10">
        <v>4</v>
      </c>
      <c r="U3462" s="10">
        <v>4</v>
      </c>
      <c r="V3462" s="10">
        <v>4</v>
      </c>
      <c r="W3462" s="10">
        <v>4</v>
      </c>
      <c r="X3462" s="10">
        <v>4</v>
      </c>
      <c r="Y3462" s="10">
        <v>4</v>
      </c>
      <c r="Z3462" s="10">
        <v>4</v>
      </c>
      <c r="AA3462" s="10">
        <v>4</v>
      </c>
      <c r="AB3462" s="10">
        <v>4</v>
      </c>
      <c r="AC3462" s="10">
        <v>4</v>
      </c>
    </row>
    <row r="3463" spans="2:29" x14ac:dyDescent="0.25">
      <c r="B3463" s="3" t="s">
        <v>672</v>
      </c>
      <c r="C3463" s="13">
        <v>4</v>
      </c>
      <c r="D3463" s="13">
        <v>4</v>
      </c>
      <c r="E3463" s="13">
        <v>4</v>
      </c>
      <c r="F3463" s="13">
        <v>4</v>
      </c>
      <c r="G3463" s="13">
        <v>4</v>
      </c>
      <c r="H3463" s="13">
        <v>4</v>
      </c>
      <c r="I3463" s="13">
        <v>4</v>
      </c>
      <c r="J3463" s="13">
        <v>4</v>
      </c>
      <c r="K3463" s="13">
        <v>4</v>
      </c>
      <c r="L3463" s="13">
        <v>4</v>
      </c>
      <c r="M3463" s="13">
        <v>3</v>
      </c>
      <c r="N3463" s="13">
        <v>4</v>
      </c>
      <c r="O3463" s="13">
        <v>4</v>
      </c>
      <c r="P3463" s="13">
        <v>3</v>
      </c>
      <c r="Q3463" s="13">
        <v>4</v>
      </c>
      <c r="R3463" s="13">
        <v>4</v>
      </c>
      <c r="S3463" s="13">
        <v>4</v>
      </c>
      <c r="T3463" s="13">
        <v>4</v>
      </c>
      <c r="U3463" s="13">
        <v>4</v>
      </c>
      <c r="V3463" s="13">
        <v>4</v>
      </c>
      <c r="W3463" s="13">
        <v>4</v>
      </c>
      <c r="X3463" s="13">
        <v>4</v>
      </c>
      <c r="Y3463" s="13">
        <v>4</v>
      </c>
      <c r="Z3463" s="13">
        <v>4</v>
      </c>
      <c r="AA3463" s="13">
        <v>4</v>
      </c>
      <c r="AB3463" s="13">
        <v>4</v>
      </c>
      <c r="AC3463" s="13">
        <v>4</v>
      </c>
    </row>
    <row r="3464" spans="2:29" x14ac:dyDescent="0.25">
      <c r="B3464" s="3" t="s">
        <v>673</v>
      </c>
      <c r="C3464" s="10">
        <v>4</v>
      </c>
      <c r="D3464" s="10">
        <v>4</v>
      </c>
      <c r="E3464" s="10">
        <v>4</v>
      </c>
      <c r="F3464" s="10">
        <v>5</v>
      </c>
      <c r="G3464" s="10">
        <v>3</v>
      </c>
      <c r="H3464" s="10">
        <v>4</v>
      </c>
      <c r="I3464" s="10">
        <v>4</v>
      </c>
      <c r="J3464" s="10">
        <v>4</v>
      </c>
      <c r="K3464" s="10">
        <v>4</v>
      </c>
      <c r="L3464" s="10">
        <v>4</v>
      </c>
      <c r="M3464" s="10">
        <v>3</v>
      </c>
      <c r="N3464" s="10">
        <v>4</v>
      </c>
      <c r="O3464" s="10">
        <v>4</v>
      </c>
      <c r="P3464" s="10">
        <v>4</v>
      </c>
      <c r="Q3464" s="10">
        <v>4</v>
      </c>
      <c r="R3464" s="10">
        <v>4</v>
      </c>
      <c r="S3464" s="10">
        <v>4</v>
      </c>
      <c r="T3464" s="10">
        <v>4</v>
      </c>
      <c r="U3464" s="10">
        <v>4</v>
      </c>
      <c r="V3464" s="10">
        <v>4</v>
      </c>
      <c r="W3464" s="10">
        <v>3</v>
      </c>
      <c r="X3464" s="10">
        <v>5</v>
      </c>
      <c r="Y3464" s="10">
        <v>5</v>
      </c>
      <c r="Z3464" s="10">
        <v>5</v>
      </c>
      <c r="AA3464" s="10">
        <v>5</v>
      </c>
      <c r="AB3464" s="10">
        <v>5</v>
      </c>
      <c r="AC3464" s="10">
        <v>5</v>
      </c>
    </row>
    <row r="3465" spans="2:29" x14ac:dyDescent="0.25">
      <c r="B3465" s="3" t="s">
        <v>674</v>
      </c>
      <c r="C3465" s="13">
        <v>4</v>
      </c>
      <c r="D3465" s="13">
        <v>4</v>
      </c>
      <c r="E3465" s="13">
        <v>4</v>
      </c>
      <c r="F3465" s="13">
        <v>4</v>
      </c>
      <c r="G3465" s="13">
        <v>4</v>
      </c>
      <c r="H3465" s="13">
        <v>3</v>
      </c>
      <c r="I3465" s="13">
        <v>4</v>
      </c>
      <c r="J3465" s="13">
        <v>5</v>
      </c>
      <c r="K3465" s="13">
        <v>4</v>
      </c>
      <c r="L3465" s="13">
        <v>5</v>
      </c>
      <c r="M3465" s="13">
        <v>3</v>
      </c>
      <c r="N3465" s="13">
        <v>4</v>
      </c>
      <c r="O3465" s="13">
        <v>4</v>
      </c>
      <c r="P3465" s="13">
        <v>4</v>
      </c>
      <c r="Q3465" s="13">
        <v>4</v>
      </c>
      <c r="R3465" s="13">
        <v>4</v>
      </c>
      <c r="S3465" s="13">
        <v>4</v>
      </c>
      <c r="T3465" s="13">
        <v>4</v>
      </c>
      <c r="U3465" s="13">
        <v>4</v>
      </c>
      <c r="V3465" s="13">
        <v>4</v>
      </c>
      <c r="W3465" s="13">
        <v>4</v>
      </c>
      <c r="X3465" s="13">
        <v>4</v>
      </c>
      <c r="Y3465" s="13">
        <v>4</v>
      </c>
      <c r="Z3465" s="13">
        <v>4</v>
      </c>
      <c r="AA3465" s="13">
        <v>4</v>
      </c>
      <c r="AB3465" s="13">
        <v>4</v>
      </c>
      <c r="AC3465" s="13">
        <v>4</v>
      </c>
    </row>
    <row r="3466" spans="2:29" x14ac:dyDescent="0.25">
      <c r="B3466" s="3" t="s">
        <v>675</v>
      </c>
      <c r="C3466" s="10">
        <v>4</v>
      </c>
      <c r="D3466" s="10">
        <v>4</v>
      </c>
      <c r="E3466" s="10">
        <v>4</v>
      </c>
      <c r="F3466" s="10">
        <v>4</v>
      </c>
      <c r="G3466" s="10">
        <v>4</v>
      </c>
      <c r="H3466" s="10">
        <v>4</v>
      </c>
      <c r="I3466" s="10">
        <v>4</v>
      </c>
      <c r="J3466" s="10">
        <v>4</v>
      </c>
      <c r="K3466" s="10">
        <v>4</v>
      </c>
      <c r="L3466" s="10">
        <v>4</v>
      </c>
      <c r="M3466" s="10">
        <v>4</v>
      </c>
      <c r="N3466" s="10">
        <v>4</v>
      </c>
      <c r="O3466" s="10">
        <v>4</v>
      </c>
      <c r="P3466" s="10">
        <v>4</v>
      </c>
      <c r="Q3466" s="10">
        <v>4</v>
      </c>
      <c r="R3466" s="10">
        <v>4</v>
      </c>
      <c r="S3466" s="10">
        <v>4</v>
      </c>
      <c r="T3466" s="10">
        <v>4</v>
      </c>
      <c r="U3466" s="10">
        <v>4</v>
      </c>
      <c r="V3466" s="10">
        <v>5</v>
      </c>
      <c r="W3466" s="10">
        <v>5</v>
      </c>
      <c r="X3466" s="10">
        <v>5</v>
      </c>
      <c r="Y3466" s="10">
        <v>4</v>
      </c>
      <c r="Z3466" s="10">
        <v>5</v>
      </c>
      <c r="AA3466" s="10">
        <v>4</v>
      </c>
      <c r="AB3466" s="10">
        <v>4</v>
      </c>
      <c r="AC3466" s="10">
        <v>5</v>
      </c>
    </row>
    <row r="3467" spans="2:29" x14ac:dyDescent="0.25">
      <c r="B3467" s="3" t="s">
        <v>676</v>
      </c>
      <c r="C3467" s="13">
        <v>4</v>
      </c>
      <c r="D3467" s="13">
        <v>4</v>
      </c>
      <c r="E3467" s="13">
        <v>3</v>
      </c>
      <c r="F3467" s="13">
        <v>4</v>
      </c>
      <c r="G3467" s="13">
        <v>4</v>
      </c>
      <c r="H3467" s="13">
        <v>4</v>
      </c>
      <c r="I3467" s="13">
        <v>4</v>
      </c>
      <c r="J3467" s="13">
        <v>4</v>
      </c>
      <c r="K3467" s="13">
        <v>4</v>
      </c>
      <c r="L3467" s="13">
        <v>4</v>
      </c>
      <c r="M3467" s="13">
        <v>4</v>
      </c>
      <c r="N3467" s="13">
        <v>4</v>
      </c>
      <c r="O3467" s="13">
        <v>4</v>
      </c>
      <c r="P3467" s="13">
        <v>4</v>
      </c>
      <c r="Q3467" s="13">
        <v>4</v>
      </c>
      <c r="R3467" s="13">
        <v>4</v>
      </c>
      <c r="S3467" s="13">
        <v>4</v>
      </c>
      <c r="T3467" s="13">
        <v>4</v>
      </c>
      <c r="U3467" s="13">
        <v>5</v>
      </c>
      <c r="V3467" s="13">
        <v>3</v>
      </c>
      <c r="W3467" s="13">
        <v>4</v>
      </c>
      <c r="X3467" s="13">
        <v>3</v>
      </c>
      <c r="Y3467" s="13">
        <v>4</v>
      </c>
      <c r="Z3467" s="13">
        <v>4</v>
      </c>
      <c r="AA3467" s="13">
        <v>5</v>
      </c>
      <c r="AB3467" s="13">
        <v>5</v>
      </c>
      <c r="AC3467" s="13">
        <v>5</v>
      </c>
    </row>
    <row r="3468" spans="2:29" x14ac:dyDescent="0.25">
      <c r="B3468" s="3" t="s">
        <v>677</v>
      </c>
      <c r="C3468" s="10">
        <v>4</v>
      </c>
      <c r="D3468" s="10">
        <v>4</v>
      </c>
      <c r="E3468" s="10">
        <v>4</v>
      </c>
      <c r="F3468" s="10">
        <v>4</v>
      </c>
      <c r="G3468" s="10">
        <v>4</v>
      </c>
      <c r="H3468" s="10">
        <v>4</v>
      </c>
      <c r="I3468" s="10">
        <v>4</v>
      </c>
      <c r="J3468" s="10">
        <v>4</v>
      </c>
      <c r="K3468" s="10">
        <v>4</v>
      </c>
      <c r="L3468" s="10">
        <v>4</v>
      </c>
      <c r="M3468" s="10">
        <v>4</v>
      </c>
      <c r="N3468" s="10">
        <v>4</v>
      </c>
      <c r="O3468" s="10">
        <v>4</v>
      </c>
      <c r="P3468" s="10">
        <v>4</v>
      </c>
      <c r="Q3468" s="10">
        <v>4</v>
      </c>
      <c r="R3468" s="10">
        <v>4</v>
      </c>
      <c r="S3468" s="10">
        <v>4</v>
      </c>
      <c r="T3468" s="10">
        <v>4</v>
      </c>
      <c r="U3468" s="10">
        <v>4</v>
      </c>
      <c r="V3468" s="10">
        <v>4</v>
      </c>
      <c r="W3468" s="10">
        <v>4</v>
      </c>
      <c r="X3468" s="10">
        <v>4</v>
      </c>
      <c r="Y3468" s="10">
        <v>4</v>
      </c>
      <c r="Z3468" s="10">
        <v>4</v>
      </c>
      <c r="AA3468" s="10">
        <v>4</v>
      </c>
      <c r="AB3468" s="10">
        <v>4</v>
      </c>
      <c r="AC3468" s="10">
        <v>4</v>
      </c>
    </row>
    <row r="3469" spans="2:29" x14ac:dyDescent="0.25">
      <c r="B3469" s="3" t="s">
        <v>678</v>
      </c>
      <c r="C3469" s="13">
        <v>4</v>
      </c>
      <c r="D3469" s="13">
        <v>4</v>
      </c>
      <c r="E3469" s="13">
        <v>4</v>
      </c>
      <c r="F3469" s="13">
        <v>4</v>
      </c>
      <c r="G3469" s="13">
        <v>4</v>
      </c>
      <c r="H3469" s="13">
        <v>4</v>
      </c>
      <c r="I3469" s="13">
        <v>4</v>
      </c>
      <c r="J3469" s="13">
        <v>4</v>
      </c>
      <c r="K3469" s="13">
        <v>4</v>
      </c>
      <c r="L3469" s="13">
        <v>4</v>
      </c>
      <c r="M3469" s="13">
        <v>4</v>
      </c>
      <c r="N3469" s="13">
        <v>4</v>
      </c>
      <c r="O3469" s="13">
        <v>4</v>
      </c>
      <c r="P3469" s="13">
        <v>4</v>
      </c>
      <c r="Q3469" s="13">
        <v>4</v>
      </c>
      <c r="R3469" s="13">
        <v>4</v>
      </c>
      <c r="S3469" s="13">
        <v>4</v>
      </c>
      <c r="T3469" s="13">
        <v>4</v>
      </c>
      <c r="U3469" s="13">
        <v>4</v>
      </c>
      <c r="V3469" s="13">
        <v>4</v>
      </c>
      <c r="W3469" s="13">
        <v>4</v>
      </c>
      <c r="X3469" s="13">
        <v>4</v>
      </c>
      <c r="Y3469" s="13">
        <v>4</v>
      </c>
      <c r="Z3469" s="13">
        <v>4</v>
      </c>
      <c r="AA3469" s="13">
        <v>4</v>
      </c>
      <c r="AB3469" s="13">
        <v>4</v>
      </c>
      <c r="AC3469" s="13">
        <v>4</v>
      </c>
    </row>
    <row r="3470" spans="2:29" x14ac:dyDescent="0.25">
      <c r="B3470" s="3" t="s">
        <v>679</v>
      </c>
      <c r="C3470" s="10">
        <v>4</v>
      </c>
      <c r="D3470" s="10">
        <v>4</v>
      </c>
      <c r="E3470" s="10">
        <v>4</v>
      </c>
      <c r="F3470" s="10">
        <v>4</v>
      </c>
      <c r="G3470" s="10">
        <v>4</v>
      </c>
      <c r="H3470" s="10">
        <v>4</v>
      </c>
      <c r="I3470" s="10">
        <v>4</v>
      </c>
      <c r="J3470" s="10">
        <v>5</v>
      </c>
      <c r="K3470" s="10">
        <v>4</v>
      </c>
      <c r="L3470" s="10">
        <v>5</v>
      </c>
      <c r="M3470" s="10">
        <v>4</v>
      </c>
      <c r="N3470" s="10">
        <v>4</v>
      </c>
      <c r="O3470" s="10">
        <v>4</v>
      </c>
      <c r="P3470" s="10">
        <v>4</v>
      </c>
      <c r="Q3470" s="10">
        <v>3</v>
      </c>
      <c r="R3470" s="10">
        <v>4</v>
      </c>
      <c r="S3470" s="10">
        <v>3</v>
      </c>
      <c r="T3470" s="10">
        <v>3</v>
      </c>
      <c r="U3470" s="10">
        <v>4</v>
      </c>
      <c r="V3470" s="10">
        <v>5</v>
      </c>
      <c r="W3470" s="10">
        <v>5</v>
      </c>
      <c r="X3470" s="10">
        <v>5</v>
      </c>
      <c r="Y3470" s="10">
        <v>5</v>
      </c>
      <c r="Z3470" s="10">
        <v>4</v>
      </c>
      <c r="AA3470" s="10">
        <v>5</v>
      </c>
      <c r="AB3470" s="10">
        <v>4</v>
      </c>
      <c r="AC3470" s="10">
        <v>5</v>
      </c>
    </row>
    <row r="3471" spans="2:29" x14ac:dyDescent="0.25">
      <c r="B3471" s="3" t="s">
        <v>680</v>
      </c>
      <c r="C3471" s="13">
        <v>4</v>
      </c>
      <c r="D3471" s="13">
        <v>4</v>
      </c>
      <c r="E3471" s="13">
        <v>4</v>
      </c>
      <c r="F3471" s="13">
        <v>4</v>
      </c>
      <c r="G3471" s="13">
        <v>4</v>
      </c>
      <c r="H3471" s="13">
        <v>4</v>
      </c>
      <c r="I3471" s="13">
        <v>4</v>
      </c>
      <c r="J3471" s="13">
        <v>4</v>
      </c>
      <c r="K3471" s="13">
        <v>4</v>
      </c>
      <c r="L3471" s="13">
        <v>4</v>
      </c>
      <c r="M3471" s="13">
        <v>4</v>
      </c>
      <c r="N3471" s="13">
        <v>4</v>
      </c>
      <c r="O3471" s="13">
        <v>4</v>
      </c>
      <c r="P3471" s="13">
        <v>4</v>
      </c>
      <c r="Q3471" s="13">
        <v>4</v>
      </c>
      <c r="R3471" s="13">
        <v>4</v>
      </c>
      <c r="S3471" s="13">
        <v>4</v>
      </c>
      <c r="T3471" s="13">
        <v>4</v>
      </c>
      <c r="U3471" s="13">
        <v>4</v>
      </c>
      <c r="V3471" s="13">
        <v>4</v>
      </c>
      <c r="W3471" s="13">
        <v>4</v>
      </c>
      <c r="X3471" s="13">
        <v>4</v>
      </c>
      <c r="Y3471" s="13">
        <v>4</v>
      </c>
      <c r="Z3471" s="13">
        <v>4</v>
      </c>
      <c r="AA3471" s="13">
        <v>4</v>
      </c>
      <c r="AB3471" s="13">
        <v>4</v>
      </c>
      <c r="AC3471" s="13">
        <v>4</v>
      </c>
    </row>
    <row r="3472" spans="2:29" x14ac:dyDescent="0.25">
      <c r="B3472" s="3" t="s">
        <v>681</v>
      </c>
      <c r="C3472" s="10">
        <v>4</v>
      </c>
      <c r="D3472" s="10">
        <v>4</v>
      </c>
      <c r="E3472" s="10">
        <v>4</v>
      </c>
      <c r="F3472" s="10">
        <v>4</v>
      </c>
      <c r="G3472" s="10">
        <v>4</v>
      </c>
      <c r="H3472" s="10">
        <v>4</v>
      </c>
      <c r="I3472" s="10">
        <v>4</v>
      </c>
      <c r="J3472" s="10">
        <v>4</v>
      </c>
      <c r="K3472" s="10">
        <v>4</v>
      </c>
      <c r="L3472" s="10">
        <v>4</v>
      </c>
      <c r="M3472" s="10">
        <v>4</v>
      </c>
      <c r="N3472" s="10">
        <v>4</v>
      </c>
      <c r="O3472" s="10">
        <v>4</v>
      </c>
      <c r="P3472" s="10">
        <v>4</v>
      </c>
      <c r="Q3472" s="10">
        <v>4</v>
      </c>
      <c r="R3472" s="10">
        <v>4</v>
      </c>
      <c r="S3472" s="10">
        <v>4</v>
      </c>
      <c r="T3472" s="10">
        <v>4</v>
      </c>
      <c r="U3472" s="10">
        <v>4</v>
      </c>
      <c r="V3472" s="10">
        <v>4</v>
      </c>
      <c r="W3472" s="10">
        <v>4</v>
      </c>
      <c r="X3472" s="10">
        <v>4</v>
      </c>
      <c r="Y3472" s="10">
        <v>4</v>
      </c>
      <c r="Z3472" s="10">
        <v>4</v>
      </c>
      <c r="AA3472" s="10">
        <v>4</v>
      </c>
      <c r="AB3472" s="10">
        <v>4</v>
      </c>
      <c r="AC3472" s="10">
        <v>4</v>
      </c>
    </row>
    <row r="3473" spans="2:29" x14ac:dyDescent="0.25">
      <c r="B3473" s="3" t="s">
        <v>682</v>
      </c>
      <c r="C3473" s="13">
        <v>4</v>
      </c>
      <c r="D3473" s="13">
        <v>5</v>
      </c>
      <c r="E3473" s="13">
        <v>4</v>
      </c>
      <c r="F3473" s="13">
        <v>4</v>
      </c>
      <c r="G3473" s="13">
        <v>5</v>
      </c>
      <c r="H3473" s="13">
        <v>4</v>
      </c>
      <c r="I3473" s="13">
        <v>5</v>
      </c>
      <c r="J3473" s="13">
        <v>4</v>
      </c>
      <c r="K3473" s="13">
        <v>4</v>
      </c>
      <c r="L3473" s="13">
        <v>4</v>
      </c>
      <c r="M3473" s="13">
        <v>4</v>
      </c>
      <c r="N3473" s="13">
        <v>4</v>
      </c>
      <c r="O3473" s="13">
        <v>5</v>
      </c>
      <c r="P3473" s="13">
        <v>5</v>
      </c>
      <c r="Q3473" s="13">
        <v>4</v>
      </c>
      <c r="R3473" s="13">
        <v>4</v>
      </c>
      <c r="S3473" s="13">
        <v>4</v>
      </c>
      <c r="T3473" s="13">
        <v>5</v>
      </c>
      <c r="U3473" s="13">
        <v>4</v>
      </c>
      <c r="V3473" s="13">
        <v>4</v>
      </c>
      <c r="W3473" s="13">
        <v>4</v>
      </c>
      <c r="X3473" s="13">
        <v>4</v>
      </c>
      <c r="Y3473" s="13">
        <v>4</v>
      </c>
      <c r="Z3473" s="13">
        <v>5</v>
      </c>
      <c r="AA3473" s="13">
        <v>5</v>
      </c>
      <c r="AB3473" s="13">
        <v>4</v>
      </c>
      <c r="AC3473" s="13">
        <v>5</v>
      </c>
    </row>
    <row r="3474" spans="2:29" x14ac:dyDescent="0.25">
      <c r="B3474" s="3" t="s">
        <v>683</v>
      </c>
      <c r="C3474" s="10">
        <v>4</v>
      </c>
      <c r="D3474" s="10">
        <v>4</v>
      </c>
      <c r="E3474" s="10">
        <v>4</v>
      </c>
      <c r="F3474" s="10">
        <v>5</v>
      </c>
      <c r="G3474" s="10">
        <v>4</v>
      </c>
      <c r="H3474" s="10">
        <v>4</v>
      </c>
      <c r="I3474" s="10">
        <v>4</v>
      </c>
      <c r="J3474" s="10">
        <v>4</v>
      </c>
      <c r="K3474" s="10">
        <v>4</v>
      </c>
      <c r="L3474" s="10">
        <v>4</v>
      </c>
      <c r="M3474" s="10">
        <v>4</v>
      </c>
      <c r="N3474" s="10">
        <v>4</v>
      </c>
      <c r="O3474" s="10">
        <v>4</v>
      </c>
      <c r="P3474" s="10">
        <v>5</v>
      </c>
      <c r="Q3474" s="10">
        <v>4</v>
      </c>
      <c r="R3474" s="10">
        <v>4</v>
      </c>
      <c r="S3474" s="10">
        <v>4</v>
      </c>
      <c r="T3474" s="10">
        <v>4</v>
      </c>
      <c r="U3474" s="10">
        <v>4</v>
      </c>
      <c r="V3474" s="10">
        <v>4</v>
      </c>
      <c r="W3474" s="10">
        <v>4</v>
      </c>
      <c r="X3474" s="10">
        <v>4</v>
      </c>
      <c r="Y3474" s="10">
        <v>5</v>
      </c>
      <c r="Z3474" s="10">
        <v>4</v>
      </c>
      <c r="AA3474" s="10">
        <v>5</v>
      </c>
      <c r="AB3474" s="10">
        <v>4</v>
      </c>
      <c r="AC3474" s="10">
        <v>5</v>
      </c>
    </row>
    <row r="3475" spans="2:29" x14ac:dyDescent="0.25">
      <c r="B3475" s="3" t="s">
        <v>684</v>
      </c>
      <c r="C3475" s="13">
        <v>4</v>
      </c>
      <c r="D3475" s="13">
        <v>4</v>
      </c>
      <c r="E3475" s="13">
        <v>4</v>
      </c>
      <c r="F3475" s="13">
        <v>4</v>
      </c>
      <c r="G3475" s="13">
        <v>4</v>
      </c>
      <c r="H3475" s="13">
        <v>4</v>
      </c>
      <c r="I3475" s="13">
        <v>4</v>
      </c>
      <c r="J3475" s="13">
        <v>4</v>
      </c>
      <c r="K3475" s="13">
        <v>4</v>
      </c>
      <c r="L3475" s="13">
        <v>4</v>
      </c>
      <c r="M3475" s="13">
        <v>4</v>
      </c>
      <c r="N3475" s="13">
        <v>4</v>
      </c>
      <c r="O3475" s="13">
        <v>4</v>
      </c>
      <c r="P3475" s="13">
        <v>4</v>
      </c>
      <c r="Q3475" s="13">
        <v>4</v>
      </c>
      <c r="R3475" s="13">
        <v>5</v>
      </c>
      <c r="S3475" s="13">
        <v>5</v>
      </c>
      <c r="T3475" s="13">
        <v>4</v>
      </c>
      <c r="U3475" s="13">
        <v>4</v>
      </c>
      <c r="V3475" s="13">
        <v>4</v>
      </c>
      <c r="W3475" s="13">
        <v>3</v>
      </c>
      <c r="X3475" s="13">
        <v>4</v>
      </c>
      <c r="Y3475" s="13">
        <v>4</v>
      </c>
      <c r="Z3475" s="13">
        <v>4</v>
      </c>
      <c r="AA3475" s="13">
        <v>4</v>
      </c>
      <c r="AB3475" s="13">
        <v>4</v>
      </c>
      <c r="AC3475" s="13">
        <v>4</v>
      </c>
    </row>
    <row r="3476" spans="2:29" x14ac:dyDescent="0.25">
      <c r="B3476" s="3" t="s">
        <v>685</v>
      </c>
      <c r="C3476" s="10">
        <v>4</v>
      </c>
      <c r="D3476" s="10">
        <v>4</v>
      </c>
      <c r="E3476" s="10">
        <v>4</v>
      </c>
      <c r="F3476" s="10">
        <v>4</v>
      </c>
      <c r="G3476" s="10">
        <v>4</v>
      </c>
      <c r="H3476" s="10">
        <v>3</v>
      </c>
      <c r="I3476" s="10">
        <v>4</v>
      </c>
      <c r="J3476" s="10">
        <v>4</v>
      </c>
      <c r="K3476" s="10">
        <v>4</v>
      </c>
      <c r="L3476" s="10">
        <v>4</v>
      </c>
      <c r="M3476" s="10">
        <v>4</v>
      </c>
      <c r="N3476" s="10">
        <v>4</v>
      </c>
      <c r="O3476" s="10">
        <v>4</v>
      </c>
      <c r="P3476" s="10">
        <v>4</v>
      </c>
      <c r="Q3476" s="10">
        <v>4</v>
      </c>
      <c r="R3476" s="10">
        <v>4</v>
      </c>
      <c r="S3476" s="10">
        <v>4</v>
      </c>
      <c r="T3476" s="10">
        <v>4</v>
      </c>
      <c r="U3476" s="10">
        <v>4</v>
      </c>
      <c r="V3476" s="10">
        <v>4</v>
      </c>
      <c r="W3476" s="10">
        <v>4</v>
      </c>
      <c r="X3476" s="10">
        <v>4</v>
      </c>
      <c r="Y3476" s="10">
        <v>4</v>
      </c>
      <c r="Z3476" s="10">
        <v>4</v>
      </c>
      <c r="AA3476" s="10">
        <v>5</v>
      </c>
      <c r="AB3476" s="10">
        <v>5</v>
      </c>
      <c r="AC3476" s="10">
        <v>5</v>
      </c>
    </row>
    <row r="3477" spans="2:29" x14ac:dyDescent="0.25">
      <c r="B3477" s="3" t="s">
        <v>686</v>
      </c>
      <c r="C3477" s="13">
        <v>4</v>
      </c>
      <c r="D3477" s="13">
        <v>4</v>
      </c>
      <c r="E3477" s="13">
        <v>4</v>
      </c>
      <c r="F3477" s="13">
        <v>4</v>
      </c>
      <c r="G3477" s="13">
        <v>4</v>
      </c>
      <c r="H3477" s="13">
        <v>4</v>
      </c>
      <c r="I3477" s="13">
        <v>4</v>
      </c>
      <c r="J3477" s="13">
        <v>4</v>
      </c>
      <c r="K3477" s="13">
        <v>4</v>
      </c>
      <c r="L3477" s="13">
        <v>4</v>
      </c>
      <c r="M3477" s="13">
        <v>4</v>
      </c>
      <c r="N3477" s="13">
        <v>4</v>
      </c>
      <c r="O3477" s="13">
        <v>4</v>
      </c>
      <c r="P3477" s="13">
        <v>4</v>
      </c>
      <c r="Q3477" s="13">
        <v>4</v>
      </c>
      <c r="R3477" s="13">
        <v>4</v>
      </c>
      <c r="S3477" s="13">
        <v>3</v>
      </c>
      <c r="T3477" s="13">
        <v>4</v>
      </c>
      <c r="U3477" s="13">
        <v>4</v>
      </c>
      <c r="V3477" s="13">
        <v>4</v>
      </c>
      <c r="W3477" s="13">
        <v>4</v>
      </c>
      <c r="X3477" s="13">
        <v>4</v>
      </c>
      <c r="Y3477" s="13">
        <v>4</v>
      </c>
      <c r="Z3477" s="13">
        <v>4</v>
      </c>
      <c r="AA3477" s="13">
        <v>4</v>
      </c>
      <c r="AB3477" s="13">
        <v>4</v>
      </c>
      <c r="AC3477" s="13">
        <v>4</v>
      </c>
    </row>
    <row r="3478" spans="2:29" x14ac:dyDescent="0.25">
      <c r="B3478" s="3" t="s">
        <v>687</v>
      </c>
      <c r="C3478" s="10">
        <v>4</v>
      </c>
      <c r="D3478" s="10">
        <v>3</v>
      </c>
      <c r="E3478" s="10">
        <v>3</v>
      </c>
      <c r="F3478" s="10">
        <v>4</v>
      </c>
      <c r="G3478" s="10">
        <v>2</v>
      </c>
      <c r="H3478" s="10">
        <v>4</v>
      </c>
      <c r="I3478" s="10">
        <v>4</v>
      </c>
      <c r="J3478" s="10">
        <v>4</v>
      </c>
      <c r="K3478" s="10">
        <v>4</v>
      </c>
      <c r="L3478" s="10">
        <v>4</v>
      </c>
      <c r="M3478" s="10">
        <v>4</v>
      </c>
      <c r="N3478" s="10">
        <v>4</v>
      </c>
      <c r="O3478" s="10">
        <v>4</v>
      </c>
      <c r="P3478" s="10">
        <v>4</v>
      </c>
      <c r="Q3478" s="10">
        <v>4</v>
      </c>
      <c r="R3478" s="10">
        <v>4</v>
      </c>
      <c r="S3478" s="10">
        <v>4</v>
      </c>
      <c r="T3478" s="10">
        <v>4</v>
      </c>
      <c r="U3478" s="10">
        <v>4</v>
      </c>
      <c r="V3478" s="10">
        <v>4</v>
      </c>
      <c r="W3478" s="10">
        <v>4</v>
      </c>
      <c r="X3478" s="10">
        <v>4</v>
      </c>
      <c r="Y3478" s="10">
        <v>4</v>
      </c>
      <c r="Z3478" s="10">
        <v>4</v>
      </c>
      <c r="AA3478" s="10">
        <v>4</v>
      </c>
      <c r="AB3478" s="10">
        <v>4</v>
      </c>
      <c r="AC3478" s="10">
        <v>4</v>
      </c>
    </row>
    <row r="3479" spans="2:29" x14ac:dyDescent="0.25">
      <c r="B3479" s="3" t="s">
        <v>688</v>
      </c>
      <c r="C3479" s="13">
        <v>4</v>
      </c>
      <c r="D3479" s="13">
        <v>4</v>
      </c>
      <c r="E3479" s="13">
        <v>4</v>
      </c>
      <c r="F3479" s="13">
        <v>4</v>
      </c>
      <c r="G3479" s="13">
        <v>4</v>
      </c>
      <c r="H3479" s="13">
        <v>4</v>
      </c>
      <c r="I3479" s="13">
        <v>4</v>
      </c>
      <c r="J3479" s="13">
        <v>4</v>
      </c>
      <c r="K3479" s="13">
        <v>4</v>
      </c>
      <c r="L3479" s="13">
        <v>4</v>
      </c>
      <c r="M3479" s="13">
        <v>4</v>
      </c>
      <c r="N3479" s="13">
        <v>4</v>
      </c>
      <c r="O3479" s="13">
        <v>4</v>
      </c>
      <c r="P3479" s="13">
        <v>4</v>
      </c>
      <c r="Q3479" s="13">
        <v>4</v>
      </c>
      <c r="R3479" s="13">
        <v>4</v>
      </c>
      <c r="S3479" s="13">
        <v>4</v>
      </c>
      <c r="T3479" s="13">
        <v>4</v>
      </c>
      <c r="U3479" s="13">
        <v>4</v>
      </c>
      <c r="V3479" s="13">
        <v>4</v>
      </c>
      <c r="W3479" s="13">
        <v>4</v>
      </c>
      <c r="X3479" s="13">
        <v>4</v>
      </c>
      <c r="Y3479" s="13">
        <v>4</v>
      </c>
      <c r="Z3479" s="13">
        <v>4</v>
      </c>
      <c r="AA3479" s="13">
        <v>4</v>
      </c>
      <c r="AB3479" s="13">
        <v>4</v>
      </c>
      <c r="AC3479" s="13">
        <v>4</v>
      </c>
    </row>
    <row r="3480" spans="2:29" x14ac:dyDescent="0.25">
      <c r="B3480" s="3" t="s">
        <v>689</v>
      </c>
      <c r="C3480" s="10">
        <v>4</v>
      </c>
      <c r="D3480" s="10">
        <v>4</v>
      </c>
      <c r="E3480" s="10">
        <v>4</v>
      </c>
      <c r="F3480" s="10">
        <v>4</v>
      </c>
      <c r="G3480" s="10">
        <v>4</v>
      </c>
      <c r="H3480" s="10">
        <v>4</v>
      </c>
      <c r="I3480" s="10">
        <v>4</v>
      </c>
      <c r="J3480" s="10">
        <v>4</v>
      </c>
      <c r="K3480" s="10">
        <v>4</v>
      </c>
      <c r="L3480" s="10">
        <v>4</v>
      </c>
      <c r="M3480" s="10">
        <v>4</v>
      </c>
      <c r="N3480" s="10">
        <v>4</v>
      </c>
      <c r="O3480" s="10">
        <v>4</v>
      </c>
      <c r="P3480" s="10">
        <v>4</v>
      </c>
      <c r="Q3480" s="10">
        <v>4</v>
      </c>
      <c r="R3480" s="10">
        <v>4</v>
      </c>
      <c r="S3480" s="10">
        <v>4</v>
      </c>
      <c r="T3480" s="10">
        <v>4</v>
      </c>
      <c r="U3480" s="10">
        <v>4</v>
      </c>
      <c r="V3480" s="10">
        <v>4</v>
      </c>
      <c r="W3480" s="10">
        <v>4</v>
      </c>
      <c r="X3480" s="10">
        <v>4</v>
      </c>
      <c r="Y3480" s="10">
        <v>4</v>
      </c>
      <c r="Z3480" s="10">
        <v>4</v>
      </c>
      <c r="AA3480" s="10">
        <v>4</v>
      </c>
      <c r="AB3480" s="10">
        <v>4</v>
      </c>
      <c r="AC3480" s="10">
        <v>4</v>
      </c>
    </row>
    <row r="3481" spans="2:29" x14ac:dyDescent="0.25">
      <c r="B3481" s="3" t="s">
        <v>690</v>
      </c>
      <c r="C3481" s="13">
        <v>4</v>
      </c>
      <c r="D3481" s="13">
        <v>4</v>
      </c>
      <c r="E3481" s="13">
        <v>4</v>
      </c>
      <c r="F3481" s="13">
        <v>4</v>
      </c>
      <c r="G3481" s="13">
        <v>4</v>
      </c>
      <c r="H3481" s="13">
        <v>4</v>
      </c>
      <c r="I3481" s="13">
        <v>4</v>
      </c>
      <c r="J3481" s="13">
        <v>4</v>
      </c>
      <c r="K3481" s="13">
        <v>4</v>
      </c>
      <c r="L3481" s="13">
        <v>4</v>
      </c>
      <c r="M3481" s="13">
        <v>4</v>
      </c>
      <c r="N3481" s="13">
        <v>4</v>
      </c>
      <c r="O3481" s="13">
        <v>4</v>
      </c>
      <c r="P3481" s="13">
        <v>4</v>
      </c>
      <c r="Q3481" s="13">
        <v>4</v>
      </c>
      <c r="R3481" s="13">
        <v>4</v>
      </c>
      <c r="S3481" s="13">
        <v>4</v>
      </c>
      <c r="T3481" s="13">
        <v>4</v>
      </c>
      <c r="U3481" s="13">
        <v>3</v>
      </c>
      <c r="V3481" s="13">
        <v>5</v>
      </c>
      <c r="W3481" s="13">
        <v>3</v>
      </c>
      <c r="X3481" s="13">
        <v>4</v>
      </c>
      <c r="Y3481" s="13">
        <v>5</v>
      </c>
      <c r="Z3481" s="13">
        <v>4</v>
      </c>
      <c r="AA3481" s="13">
        <v>4</v>
      </c>
      <c r="AB3481" s="13">
        <v>5</v>
      </c>
      <c r="AC3481" s="13">
        <v>5</v>
      </c>
    </row>
    <row r="3482" spans="2:29" x14ac:dyDescent="0.25">
      <c r="B3482" s="3" t="s">
        <v>691</v>
      </c>
      <c r="C3482" s="10">
        <v>4</v>
      </c>
      <c r="D3482" s="10">
        <v>4</v>
      </c>
      <c r="E3482" s="10">
        <v>4</v>
      </c>
      <c r="F3482" s="10">
        <v>4</v>
      </c>
      <c r="G3482" s="10">
        <v>4</v>
      </c>
      <c r="H3482" s="10">
        <v>4</v>
      </c>
      <c r="I3482" s="10">
        <v>4</v>
      </c>
      <c r="J3482" s="10">
        <v>4</v>
      </c>
      <c r="K3482" s="10">
        <v>4</v>
      </c>
      <c r="L3482" s="10">
        <v>4</v>
      </c>
      <c r="M3482" s="10">
        <v>4</v>
      </c>
      <c r="N3482" s="10">
        <v>4</v>
      </c>
      <c r="O3482" s="10">
        <v>4</v>
      </c>
      <c r="P3482" s="10">
        <v>4</v>
      </c>
      <c r="Q3482" s="10">
        <v>4</v>
      </c>
      <c r="R3482" s="10">
        <v>4</v>
      </c>
      <c r="S3482" s="10">
        <v>4</v>
      </c>
      <c r="T3482" s="10">
        <v>4</v>
      </c>
      <c r="U3482" s="10">
        <v>4</v>
      </c>
      <c r="V3482" s="10">
        <v>4</v>
      </c>
      <c r="W3482" s="10">
        <v>4</v>
      </c>
      <c r="X3482" s="10">
        <v>4</v>
      </c>
      <c r="Y3482" s="10">
        <v>4</v>
      </c>
      <c r="Z3482" s="10">
        <v>4</v>
      </c>
      <c r="AA3482" s="10">
        <v>4</v>
      </c>
      <c r="AB3482" s="10">
        <v>4</v>
      </c>
      <c r="AC3482" s="10">
        <v>4</v>
      </c>
    </row>
    <row r="3483" spans="2:29" x14ac:dyDescent="0.25">
      <c r="B3483" s="3" t="s">
        <v>692</v>
      </c>
      <c r="C3483" s="13">
        <v>4</v>
      </c>
      <c r="D3483" s="13">
        <v>4</v>
      </c>
      <c r="E3483" s="13">
        <v>4</v>
      </c>
      <c r="F3483" s="13">
        <v>4</v>
      </c>
      <c r="G3483" s="13">
        <v>4</v>
      </c>
      <c r="H3483" s="13">
        <v>4</v>
      </c>
      <c r="I3483" s="13">
        <v>4</v>
      </c>
      <c r="J3483" s="13">
        <v>5</v>
      </c>
      <c r="K3483" s="13">
        <v>4</v>
      </c>
      <c r="L3483" s="13">
        <v>5</v>
      </c>
      <c r="M3483" s="13">
        <v>4</v>
      </c>
      <c r="N3483" s="13">
        <v>4</v>
      </c>
      <c r="O3483" s="13">
        <v>4</v>
      </c>
      <c r="P3483" s="13">
        <v>4</v>
      </c>
      <c r="Q3483" s="13">
        <v>3</v>
      </c>
      <c r="R3483" s="13">
        <v>4</v>
      </c>
      <c r="S3483" s="13">
        <v>5</v>
      </c>
      <c r="T3483" s="13">
        <v>4</v>
      </c>
      <c r="U3483" s="13">
        <v>4</v>
      </c>
      <c r="V3483" s="13">
        <v>4</v>
      </c>
      <c r="W3483" s="13">
        <v>5</v>
      </c>
      <c r="X3483" s="13">
        <v>4</v>
      </c>
      <c r="Y3483" s="13">
        <v>4</v>
      </c>
      <c r="Z3483" s="13">
        <v>5</v>
      </c>
      <c r="AA3483" s="13">
        <v>4</v>
      </c>
      <c r="AB3483" s="13">
        <v>5</v>
      </c>
      <c r="AC3483" s="13">
        <v>4</v>
      </c>
    </row>
    <row r="3484" spans="2:29" x14ac:dyDescent="0.25">
      <c r="B3484" s="3" t="s">
        <v>693</v>
      </c>
      <c r="C3484" s="10">
        <v>4</v>
      </c>
      <c r="D3484" s="10">
        <v>4</v>
      </c>
      <c r="E3484" s="10">
        <v>4</v>
      </c>
      <c r="F3484" s="10">
        <v>4</v>
      </c>
      <c r="G3484" s="10">
        <v>4</v>
      </c>
      <c r="H3484" s="10">
        <v>4</v>
      </c>
      <c r="I3484" s="10">
        <v>4</v>
      </c>
      <c r="J3484" s="10">
        <v>4</v>
      </c>
      <c r="K3484" s="10">
        <v>4</v>
      </c>
      <c r="L3484" s="10">
        <v>4</v>
      </c>
      <c r="M3484" s="10">
        <v>4</v>
      </c>
      <c r="N3484" s="10">
        <v>5</v>
      </c>
      <c r="O3484" s="10">
        <v>3</v>
      </c>
      <c r="P3484" s="10">
        <v>4</v>
      </c>
      <c r="Q3484" s="10">
        <v>3</v>
      </c>
      <c r="R3484" s="10">
        <v>4</v>
      </c>
      <c r="S3484" s="10">
        <v>4</v>
      </c>
      <c r="T3484" s="10">
        <v>4</v>
      </c>
      <c r="U3484" s="10">
        <v>4</v>
      </c>
      <c r="V3484" s="10">
        <v>4</v>
      </c>
      <c r="W3484" s="10">
        <v>4</v>
      </c>
      <c r="X3484" s="10">
        <v>4</v>
      </c>
      <c r="Y3484" s="10">
        <v>4</v>
      </c>
      <c r="Z3484" s="10">
        <v>4</v>
      </c>
      <c r="AA3484" s="10">
        <v>4</v>
      </c>
      <c r="AB3484" s="10">
        <v>4</v>
      </c>
      <c r="AC3484" s="10">
        <v>4</v>
      </c>
    </row>
    <row r="3485" spans="2:29" x14ac:dyDescent="0.25">
      <c r="B3485" s="3" t="s">
        <v>694</v>
      </c>
      <c r="C3485" s="13">
        <v>4</v>
      </c>
      <c r="D3485" s="13">
        <v>4</v>
      </c>
      <c r="E3485" s="13">
        <v>4</v>
      </c>
      <c r="F3485" s="13">
        <v>4</v>
      </c>
      <c r="G3485" s="13">
        <v>4</v>
      </c>
      <c r="H3485" s="13">
        <v>5</v>
      </c>
      <c r="I3485" s="13">
        <v>4</v>
      </c>
      <c r="J3485" s="13">
        <v>4</v>
      </c>
      <c r="K3485" s="13">
        <v>4</v>
      </c>
      <c r="L3485" s="13">
        <v>4</v>
      </c>
      <c r="M3485" s="13">
        <v>4</v>
      </c>
      <c r="N3485" s="13">
        <v>5</v>
      </c>
      <c r="O3485" s="13">
        <v>4</v>
      </c>
      <c r="P3485" s="13">
        <v>4</v>
      </c>
      <c r="Q3485" s="13">
        <v>5</v>
      </c>
      <c r="R3485" s="13">
        <v>4</v>
      </c>
      <c r="S3485" s="13">
        <v>4</v>
      </c>
      <c r="T3485" s="13">
        <v>4</v>
      </c>
      <c r="U3485" s="13">
        <v>5</v>
      </c>
      <c r="V3485" s="13">
        <v>4</v>
      </c>
      <c r="W3485" s="13">
        <v>4</v>
      </c>
      <c r="X3485" s="13">
        <v>4</v>
      </c>
      <c r="Y3485" s="13">
        <v>5</v>
      </c>
      <c r="Z3485" s="13">
        <v>4</v>
      </c>
      <c r="AA3485" s="13">
        <v>4</v>
      </c>
      <c r="AB3485" s="13">
        <v>4</v>
      </c>
      <c r="AC3485" s="13">
        <v>4</v>
      </c>
    </row>
    <row r="3486" spans="2:29" x14ac:dyDescent="0.25">
      <c r="B3486" s="3" t="s">
        <v>695</v>
      </c>
      <c r="C3486" s="10">
        <v>4</v>
      </c>
      <c r="D3486" s="10">
        <v>4</v>
      </c>
      <c r="E3486" s="10">
        <v>4</v>
      </c>
      <c r="F3486" s="10">
        <v>4</v>
      </c>
      <c r="G3486" s="10">
        <v>4</v>
      </c>
      <c r="H3486" s="10">
        <v>4</v>
      </c>
      <c r="I3486" s="10">
        <v>4</v>
      </c>
      <c r="J3486" s="10">
        <v>4</v>
      </c>
      <c r="K3486" s="10">
        <v>4</v>
      </c>
      <c r="L3486" s="10">
        <v>4</v>
      </c>
      <c r="M3486" s="10">
        <v>4</v>
      </c>
      <c r="N3486" s="10">
        <v>4</v>
      </c>
      <c r="O3486" s="10">
        <v>4</v>
      </c>
      <c r="P3486" s="10">
        <v>4</v>
      </c>
      <c r="Q3486" s="10">
        <v>4</v>
      </c>
      <c r="R3486" s="10">
        <v>4</v>
      </c>
      <c r="S3486" s="10">
        <v>4</v>
      </c>
      <c r="T3486" s="10">
        <v>4</v>
      </c>
      <c r="U3486" s="10">
        <v>4</v>
      </c>
      <c r="V3486" s="10">
        <v>4</v>
      </c>
      <c r="W3486" s="10">
        <v>4</v>
      </c>
      <c r="X3486" s="10">
        <v>4</v>
      </c>
      <c r="Y3486" s="10">
        <v>5</v>
      </c>
      <c r="Z3486" s="10">
        <v>4</v>
      </c>
      <c r="AA3486" s="10">
        <v>5</v>
      </c>
      <c r="AB3486" s="10">
        <v>5</v>
      </c>
      <c r="AC3486" s="10">
        <v>5</v>
      </c>
    </row>
    <row r="3487" spans="2:29" x14ac:dyDescent="0.25">
      <c r="B3487" s="3" t="s">
        <v>696</v>
      </c>
      <c r="C3487" s="13">
        <v>4</v>
      </c>
      <c r="D3487" s="13">
        <v>4</v>
      </c>
      <c r="E3487" s="13">
        <v>4</v>
      </c>
      <c r="F3487" s="13">
        <v>4</v>
      </c>
      <c r="G3487" s="13">
        <v>4</v>
      </c>
      <c r="H3487" s="13">
        <v>4</v>
      </c>
      <c r="I3487" s="13">
        <v>4</v>
      </c>
      <c r="J3487" s="13">
        <v>4</v>
      </c>
      <c r="K3487" s="13">
        <v>4</v>
      </c>
      <c r="L3487" s="13">
        <v>4</v>
      </c>
      <c r="M3487" s="13">
        <v>4</v>
      </c>
      <c r="N3487" s="13">
        <v>4</v>
      </c>
      <c r="O3487" s="13">
        <v>4</v>
      </c>
      <c r="P3487" s="13">
        <v>4</v>
      </c>
      <c r="Q3487" s="13">
        <v>4</v>
      </c>
      <c r="R3487" s="13">
        <v>4</v>
      </c>
      <c r="S3487" s="13">
        <v>4</v>
      </c>
      <c r="T3487" s="13">
        <v>4</v>
      </c>
      <c r="U3487" s="13">
        <v>4</v>
      </c>
      <c r="V3487" s="13">
        <v>4</v>
      </c>
      <c r="W3487" s="13">
        <v>4</v>
      </c>
      <c r="X3487" s="13">
        <v>4</v>
      </c>
      <c r="Y3487" s="13">
        <v>4</v>
      </c>
      <c r="Z3487" s="13">
        <v>4</v>
      </c>
      <c r="AA3487" s="13">
        <v>5</v>
      </c>
      <c r="AB3487" s="13">
        <v>3</v>
      </c>
      <c r="AC3487" s="13">
        <v>4</v>
      </c>
    </row>
    <row r="3488" spans="2:29" x14ac:dyDescent="0.25">
      <c r="B3488" s="3" t="s">
        <v>697</v>
      </c>
      <c r="C3488" s="10">
        <v>4</v>
      </c>
      <c r="D3488" s="10">
        <v>4</v>
      </c>
      <c r="E3488" s="10">
        <v>4</v>
      </c>
      <c r="F3488" s="10">
        <v>4</v>
      </c>
      <c r="G3488" s="10">
        <v>4</v>
      </c>
      <c r="H3488" s="10">
        <v>5</v>
      </c>
      <c r="I3488" s="10">
        <v>4</v>
      </c>
      <c r="J3488" s="10">
        <v>4</v>
      </c>
      <c r="K3488" s="10">
        <v>4</v>
      </c>
      <c r="L3488" s="10">
        <v>5</v>
      </c>
      <c r="M3488" s="10">
        <v>4</v>
      </c>
      <c r="N3488" s="10">
        <v>5</v>
      </c>
      <c r="O3488" s="10">
        <v>4</v>
      </c>
      <c r="P3488" s="10">
        <v>4</v>
      </c>
      <c r="Q3488" s="10">
        <v>4</v>
      </c>
      <c r="R3488" s="10">
        <v>4</v>
      </c>
      <c r="S3488" s="10">
        <v>3</v>
      </c>
      <c r="T3488" s="10">
        <v>4</v>
      </c>
      <c r="U3488" s="10">
        <v>3</v>
      </c>
      <c r="V3488" s="10">
        <v>4</v>
      </c>
      <c r="W3488" s="10">
        <v>4</v>
      </c>
      <c r="X3488" s="10">
        <v>4</v>
      </c>
      <c r="Y3488" s="10">
        <v>4</v>
      </c>
      <c r="Z3488" s="10">
        <v>4</v>
      </c>
      <c r="AA3488" s="10">
        <v>4</v>
      </c>
      <c r="AB3488" s="10">
        <v>4</v>
      </c>
      <c r="AC3488" s="10">
        <v>4</v>
      </c>
    </row>
    <row r="3489" spans="2:29" x14ac:dyDescent="0.25">
      <c r="B3489" s="3" t="s">
        <v>698</v>
      </c>
      <c r="C3489" s="13">
        <v>4</v>
      </c>
      <c r="D3489" s="13">
        <v>4</v>
      </c>
      <c r="E3489" s="13">
        <v>4</v>
      </c>
      <c r="F3489" s="13">
        <v>4</v>
      </c>
      <c r="G3489" s="13">
        <v>5</v>
      </c>
      <c r="H3489" s="13">
        <v>4</v>
      </c>
      <c r="I3489" s="13">
        <v>5</v>
      </c>
      <c r="J3489" s="13">
        <v>4</v>
      </c>
      <c r="K3489" s="13">
        <v>4</v>
      </c>
      <c r="L3489" s="13">
        <v>5</v>
      </c>
      <c r="M3489" s="13">
        <v>4</v>
      </c>
      <c r="N3489" s="13">
        <v>5</v>
      </c>
      <c r="O3489" s="13">
        <v>4</v>
      </c>
      <c r="P3489" s="13">
        <v>4</v>
      </c>
      <c r="Q3489" s="13">
        <v>4</v>
      </c>
      <c r="R3489" s="13">
        <v>4</v>
      </c>
      <c r="S3489" s="13">
        <v>4</v>
      </c>
      <c r="T3489" s="13">
        <v>4</v>
      </c>
      <c r="U3489" s="13">
        <v>5</v>
      </c>
      <c r="V3489" s="13">
        <v>4</v>
      </c>
      <c r="W3489" s="13">
        <v>4</v>
      </c>
      <c r="X3489" s="13">
        <v>4</v>
      </c>
      <c r="Y3489" s="13">
        <v>4</v>
      </c>
      <c r="Z3489" s="13">
        <v>5</v>
      </c>
      <c r="AA3489" s="13">
        <v>4</v>
      </c>
      <c r="AB3489" s="13">
        <v>4</v>
      </c>
      <c r="AC3489" s="13">
        <v>5</v>
      </c>
    </row>
    <row r="3490" spans="2:29" x14ac:dyDescent="0.25">
      <c r="B3490" s="3" t="s">
        <v>699</v>
      </c>
      <c r="C3490" s="10">
        <v>4</v>
      </c>
      <c r="D3490" s="10">
        <v>5</v>
      </c>
      <c r="E3490" s="10">
        <v>4</v>
      </c>
      <c r="F3490" s="10">
        <v>4</v>
      </c>
      <c r="G3490" s="10">
        <v>5</v>
      </c>
      <c r="H3490" s="10">
        <v>4</v>
      </c>
      <c r="I3490" s="10">
        <v>4</v>
      </c>
      <c r="J3490" s="10">
        <v>4</v>
      </c>
      <c r="K3490" s="10">
        <v>4</v>
      </c>
      <c r="L3490" s="10">
        <v>5</v>
      </c>
      <c r="M3490" s="10">
        <v>4</v>
      </c>
      <c r="N3490" s="10">
        <v>5</v>
      </c>
      <c r="O3490" s="10">
        <v>4</v>
      </c>
      <c r="P3490" s="10">
        <v>4</v>
      </c>
      <c r="Q3490" s="10">
        <v>3</v>
      </c>
      <c r="R3490" s="10">
        <v>3</v>
      </c>
      <c r="S3490" s="10">
        <v>3</v>
      </c>
      <c r="T3490" s="10">
        <v>4</v>
      </c>
      <c r="U3490" s="10">
        <v>4</v>
      </c>
      <c r="V3490" s="10">
        <v>4</v>
      </c>
      <c r="W3490" s="10">
        <v>3</v>
      </c>
      <c r="X3490" s="10">
        <v>4</v>
      </c>
      <c r="Y3490" s="10">
        <v>4</v>
      </c>
      <c r="Z3490" s="10">
        <v>4</v>
      </c>
      <c r="AA3490" s="10">
        <v>4</v>
      </c>
      <c r="AB3490" s="10">
        <v>4</v>
      </c>
      <c r="AC3490" s="10">
        <v>4</v>
      </c>
    </row>
    <row r="3491" spans="2:29" x14ac:dyDescent="0.25">
      <c r="B3491" s="3" t="s">
        <v>700</v>
      </c>
      <c r="C3491" s="13">
        <v>4</v>
      </c>
      <c r="D3491" s="13">
        <v>4</v>
      </c>
      <c r="E3491" s="13">
        <v>4</v>
      </c>
      <c r="F3491" s="13">
        <v>5</v>
      </c>
      <c r="G3491" s="13">
        <v>5</v>
      </c>
      <c r="H3491" s="13">
        <v>4</v>
      </c>
      <c r="I3491" s="13">
        <v>5</v>
      </c>
      <c r="J3491" s="13">
        <v>5</v>
      </c>
      <c r="K3491" s="13">
        <v>5</v>
      </c>
      <c r="L3491" s="13">
        <v>4</v>
      </c>
      <c r="M3491" s="13">
        <v>5</v>
      </c>
      <c r="N3491" s="13">
        <v>4</v>
      </c>
      <c r="O3491" s="13">
        <v>5</v>
      </c>
      <c r="P3491" s="13">
        <v>4</v>
      </c>
      <c r="Q3491" s="13">
        <v>5</v>
      </c>
      <c r="R3491" s="13">
        <v>5</v>
      </c>
      <c r="S3491" s="13">
        <v>4</v>
      </c>
      <c r="T3491" s="13">
        <v>5</v>
      </c>
      <c r="U3491" s="13">
        <v>4</v>
      </c>
      <c r="V3491" s="13">
        <v>5</v>
      </c>
      <c r="W3491" s="13">
        <v>4</v>
      </c>
      <c r="X3491" s="13">
        <v>5</v>
      </c>
      <c r="Y3491" s="13">
        <v>4</v>
      </c>
      <c r="Z3491" s="13">
        <v>5</v>
      </c>
      <c r="AA3491" s="13">
        <v>4</v>
      </c>
      <c r="AB3491" s="13">
        <v>5</v>
      </c>
      <c r="AC3491" s="13">
        <v>5</v>
      </c>
    </row>
    <row r="3492" spans="2:29" x14ac:dyDescent="0.25">
      <c r="B3492" s="3" t="s">
        <v>701</v>
      </c>
      <c r="C3492" s="10">
        <v>4</v>
      </c>
      <c r="D3492" s="10">
        <v>4</v>
      </c>
      <c r="E3492" s="10">
        <v>4</v>
      </c>
      <c r="F3492" s="10">
        <v>4</v>
      </c>
      <c r="G3492" s="10">
        <v>4</v>
      </c>
      <c r="H3492" s="10">
        <v>4</v>
      </c>
      <c r="I3492" s="10">
        <v>4</v>
      </c>
      <c r="J3492" s="10">
        <v>4</v>
      </c>
      <c r="K3492" s="10">
        <v>4</v>
      </c>
      <c r="L3492" s="10">
        <v>4</v>
      </c>
      <c r="M3492" s="10">
        <v>4</v>
      </c>
      <c r="N3492" s="10">
        <v>4</v>
      </c>
      <c r="O3492" s="10">
        <v>4</v>
      </c>
      <c r="P3492" s="10">
        <v>4</v>
      </c>
      <c r="Q3492" s="10">
        <v>5</v>
      </c>
      <c r="R3492" s="10">
        <v>4</v>
      </c>
      <c r="S3492" s="10">
        <v>5</v>
      </c>
      <c r="T3492" s="10">
        <v>4</v>
      </c>
      <c r="U3492" s="10">
        <v>4</v>
      </c>
      <c r="V3492" s="10">
        <v>4</v>
      </c>
      <c r="W3492" s="10">
        <v>5</v>
      </c>
      <c r="X3492" s="10">
        <v>4</v>
      </c>
      <c r="Y3492" s="10">
        <v>5</v>
      </c>
      <c r="Z3492" s="10">
        <v>4</v>
      </c>
      <c r="AA3492" s="10">
        <v>5</v>
      </c>
      <c r="AB3492" s="10">
        <v>5</v>
      </c>
      <c r="AC3492" s="10">
        <v>4</v>
      </c>
    </row>
    <row r="3493" spans="2:29" x14ac:dyDescent="0.25">
      <c r="B3493" s="3" t="s">
        <v>702</v>
      </c>
      <c r="C3493" s="13">
        <v>4</v>
      </c>
      <c r="D3493" s="13">
        <v>4</v>
      </c>
      <c r="E3493" s="13">
        <v>4</v>
      </c>
      <c r="F3493" s="13">
        <v>4</v>
      </c>
      <c r="G3493" s="13">
        <v>4</v>
      </c>
      <c r="H3493" s="13">
        <v>5</v>
      </c>
      <c r="I3493" s="13">
        <v>4</v>
      </c>
      <c r="J3493" s="13">
        <v>4</v>
      </c>
      <c r="K3493" s="13">
        <v>5</v>
      </c>
      <c r="L3493" s="13">
        <v>4</v>
      </c>
      <c r="M3493" s="13">
        <v>4</v>
      </c>
      <c r="N3493" s="13">
        <v>5</v>
      </c>
      <c r="O3493" s="13">
        <v>4</v>
      </c>
      <c r="P3493" s="13">
        <v>5</v>
      </c>
      <c r="Q3493" s="13">
        <v>4</v>
      </c>
      <c r="R3493" s="13">
        <v>5</v>
      </c>
      <c r="S3493" s="13">
        <v>4</v>
      </c>
      <c r="T3493" s="13">
        <v>5</v>
      </c>
      <c r="U3493" s="13">
        <v>4</v>
      </c>
      <c r="V3493" s="13">
        <v>5</v>
      </c>
      <c r="W3493" s="13">
        <v>4</v>
      </c>
      <c r="X3493" s="13">
        <v>4</v>
      </c>
      <c r="Y3493" s="13">
        <v>5</v>
      </c>
      <c r="Z3493" s="13">
        <v>4</v>
      </c>
      <c r="AA3493" s="13">
        <v>5</v>
      </c>
      <c r="AB3493" s="13">
        <v>4</v>
      </c>
      <c r="AC3493" s="13">
        <v>5</v>
      </c>
    </row>
    <row r="3494" spans="2:29" x14ac:dyDescent="0.25">
      <c r="B3494" s="3" t="s">
        <v>703</v>
      </c>
      <c r="C3494" s="10">
        <v>4</v>
      </c>
      <c r="D3494" s="10">
        <v>4</v>
      </c>
      <c r="E3494" s="10">
        <v>4</v>
      </c>
      <c r="F3494" s="10">
        <v>4</v>
      </c>
      <c r="G3494" s="10">
        <v>4</v>
      </c>
      <c r="H3494" s="10">
        <v>4</v>
      </c>
      <c r="I3494" s="10">
        <v>4</v>
      </c>
      <c r="J3494" s="10">
        <v>4</v>
      </c>
      <c r="K3494" s="10">
        <v>4</v>
      </c>
      <c r="L3494" s="10">
        <v>4</v>
      </c>
      <c r="M3494" s="10">
        <v>4</v>
      </c>
      <c r="N3494" s="10">
        <v>4</v>
      </c>
      <c r="O3494" s="10">
        <v>4</v>
      </c>
      <c r="P3494" s="10">
        <v>5</v>
      </c>
      <c r="Q3494" s="10">
        <v>4</v>
      </c>
      <c r="R3494" s="10">
        <v>4</v>
      </c>
      <c r="S3494" s="10">
        <v>4</v>
      </c>
      <c r="T3494" s="10">
        <v>4</v>
      </c>
      <c r="U3494" s="10">
        <v>4</v>
      </c>
      <c r="V3494" s="10">
        <v>5</v>
      </c>
      <c r="W3494" s="10">
        <v>4</v>
      </c>
      <c r="X3494" s="10">
        <v>5</v>
      </c>
      <c r="Y3494" s="10">
        <v>4</v>
      </c>
      <c r="Z3494" s="10">
        <v>5</v>
      </c>
      <c r="AA3494" s="10">
        <v>4</v>
      </c>
      <c r="AB3494" s="10">
        <v>5</v>
      </c>
      <c r="AC3494" s="10">
        <v>5</v>
      </c>
    </row>
    <row r="3495" spans="2:29" x14ac:dyDescent="0.25">
      <c r="B3495" s="3" t="s">
        <v>704</v>
      </c>
      <c r="C3495" s="13">
        <v>4</v>
      </c>
      <c r="D3495" s="13">
        <v>4</v>
      </c>
      <c r="E3495" s="13">
        <v>4</v>
      </c>
      <c r="F3495" s="13">
        <v>4</v>
      </c>
      <c r="G3495" s="13">
        <v>4</v>
      </c>
      <c r="H3495" s="13">
        <v>4</v>
      </c>
      <c r="I3495" s="13">
        <v>4</v>
      </c>
      <c r="J3495" s="13">
        <v>4</v>
      </c>
      <c r="K3495" s="13">
        <v>4</v>
      </c>
      <c r="L3495" s="13">
        <v>4</v>
      </c>
      <c r="M3495" s="13">
        <v>4</v>
      </c>
      <c r="N3495" s="13">
        <v>4</v>
      </c>
      <c r="O3495" s="13">
        <v>4</v>
      </c>
      <c r="P3495" s="13">
        <v>4</v>
      </c>
      <c r="Q3495" s="13">
        <v>4</v>
      </c>
      <c r="R3495" s="13">
        <v>4</v>
      </c>
      <c r="S3495" s="13">
        <v>4</v>
      </c>
      <c r="T3495" s="13">
        <v>4</v>
      </c>
      <c r="U3495" s="13">
        <v>4</v>
      </c>
      <c r="V3495" s="13">
        <v>4</v>
      </c>
      <c r="W3495" s="13">
        <v>4</v>
      </c>
      <c r="X3495" s="13">
        <v>4</v>
      </c>
      <c r="Y3495" s="13">
        <v>5</v>
      </c>
      <c r="Z3495" s="13">
        <v>4</v>
      </c>
      <c r="AA3495" s="13">
        <v>5</v>
      </c>
      <c r="AB3495" s="13">
        <v>4</v>
      </c>
      <c r="AC3495" s="13">
        <v>5</v>
      </c>
    </row>
    <row r="3496" spans="2:29" x14ac:dyDescent="0.25">
      <c r="B3496" s="3" t="s">
        <v>705</v>
      </c>
      <c r="C3496" s="10">
        <v>4</v>
      </c>
      <c r="D3496" s="10">
        <v>4</v>
      </c>
      <c r="E3496" s="10">
        <v>4</v>
      </c>
      <c r="F3496" s="10">
        <v>4</v>
      </c>
      <c r="G3496" s="10">
        <v>4</v>
      </c>
      <c r="H3496" s="10">
        <v>4</v>
      </c>
      <c r="I3496" s="10">
        <v>4</v>
      </c>
      <c r="J3496" s="10">
        <v>4</v>
      </c>
      <c r="K3496" s="10">
        <v>4</v>
      </c>
      <c r="L3496" s="10">
        <v>5</v>
      </c>
      <c r="M3496" s="10">
        <v>4</v>
      </c>
      <c r="N3496" s="10">
        <v>4</v>
      </c>
      <c r="O3496" s="10">
        <v>4</v>
      </c>
      <c r="P3496" s="10">
        <v>4</v>
      </c>
      <c r="Q3496" s="10">
        <v>4</v>
      </c>
      <c r="R3496" s="10">
        <v>5</v>
      </c>
      <c r="S3496" s="10">
        <v>4</v>
      </c>
      <c r="T3496" s="10">
        <v>4</v>
      </c>
      <c r="U3496" s="10">
        <v>4</v>
      </c>
      <c r="V3496" s="10">
        <v>5</v>
      </c>
      <c r="W3496" s="10">
        <v>4</v>
      </c>
      <c r="X3496" s="10">
        <v>5</v>
      </c>
      <c r="Y3496" s="10">
        <v>4</v>
      </c>
      <c r="Z3496" s="10">
        <v>5</v>
      </c>
      <c r="AA3496" s="10">
        <v>4</v>
      </c>
      <c r="AB3496" s="10">
        <v>4</v>
      </c>
      <c r="AC3496" s="10">
        <v>5</v>
      </c>
    </row>
    <row r="3497" spans="2:29" x14ac:dyDescent="0.25">
      <c r="B3497" s="3" t="s">
        <v>706</v>
      </c>
      <c r="C3497" s="13">
        <v>4</v>
      </c>
      <c r="D3497" s="13">
        <v>4</v>
      </c>
      <c r="E3497" s="13">
        <v>5</v>
      </c>
      <c r="F3497" s="13">
        <v>4</v>
      </c>
      <c r="G3497" s="13">
        <v>4</v>
      </c>
      <c r="H3497" s="13">
        <v>4</v>
      </c>
      <c r="I3497" s="13">
        <v>4</v>
      </c>
      <c r="J3497" s="13">
        <v>3</v>
      </c>
      <c r="K3497" s="13">
        <v>4</v>
      </c>
      <c r="L3497" s="13">
        <v>4</v>
      </c>
      <c r="M3497" s="13">
        <v>5</v>
      </c>
      <c r="N3497" s="13">
        <v>4</v>
      </c>
      <c r="O3497" s="13">
        <v>5</v>
      </c>
      <c r="P3497" s="13">
        <v>4</v>
      </c>
      <c r="Q3497" s="13">
        <v>4</v>
      </c>
      <c r="R3497" s="13">
        <v>5</v>
      </c>
      <c r="S3497" s="13">
        <v>4</v>
      </c>
      <c r="T3497" s="13">
        <v>5</v>
      </c>
      <c r="U3497" s="13">
        <v>4</v>
      </c>
      <c r="V3497" s="13">
        <v>5</v>
      </c>
      <c r="W3497" s="13">
        <v>4</v>
      </c>
      <c r="X3497" s="13">
        <v>4</v>
      </c>
      <c r="Y3497" s="13">
        <v>5</v>
      </c>
      <c r="Z3497" s="13">
        <v>4</v>
      </c>
      <c r="AA3497" s="13">
        <v>5</v>
      </c>
      <c r="AB3497" s="13">
        <v>4</v>
      </c>
      <c r="AC3497" s="13">
        <v>4</v>
      </c>
    </row>
    <row r="3498" spans="2:29" x14ac:dyDescent="0.25">
      <c r="B3498" s="3" t="s">
        <v>707</v>
      </c>
      <c r="C3498" s="10">
        <v>4</v>
      </c>
      <c r="D3498" s="10">
        <v>4</v>
      </c>
      <c r="E3498" s="10">
        <v>5</v>
      </c>
      <c r="F3498" s="10">
        <v>4</v>
      </c>
      <c r="G3498" s="10">
        <v>4</v>
      </c>
      <c r="H3498" s="10">
        <v>4</v>
      </c>
      <c r="I3498" s="10">
        <v>3</v>
      </c>
      <c r="J3498" s="10">
        <v>4</v>
      </c>
      <c r="K3498" s="10">
        <v>5</v>
      </c>
      <c r="L3498" s="10">
        <v>5</v>
      </c>
      <c r="M3498" s="10">
        <v>4</v>
      </c>
      <c r="N3498" s="10">
        <v>4</v>
      </c>
      <c r="O3498" s="10">
        <v>4</v>
      </c>
      <c r="P3498" s="10">
        <v>4</v>
      </c>
      <c r="Q3498" s="10">
        <v>4</v>
      </c>
      <c r="R3498" s="10">
        <v>4</v>
      </c>
      <c r="S3498" s="10">
        <v>4</v>
      </c>
      <c r="T3498" s="10">
        <v>4</v>
      </c>
      <c r="U3498" s="10">
        <v>5</v>
      </c>
      <c r="V3498" s="10">
        <v>4</v>
      </c>
      <c r="W3498" s="10">
        <v>4</v>
      </c>
      <c r="X3498" s="10">
        <v>4</v>
      </c>
      <c r="Y3498" s="10">
        <v>5</v>
      </c>
      <c r="Z3498" s="10">
        <v>4</v>
      </c>
      <c r="AA3498" s="10">
        <v>4</v>
      </c>
      <c r="AB3498" s="10">
        <v>5</v>
      </c>
      <c r="AC3498" s="10">
        <v>4</v>
      </c>
    </row>
    <row r="3499" spans="2:29" x14ac:dyDescent="0.25">
      <c r="B3499" s="3" t="s">
        <v>708</v>
      </c>
      <c r="C3499" s="13">
        <v>4</v>
      </c>
      <c r="D3499" s="13">
        <v>4</v>
      </c>
      <c r="E3499" s="13">
        <v>4</v>
      </c>
      <c r="F3499" s="13">
        <v>4</v>
      </c>
      <c r="G3499" s="13">
        <v>4</v>
      </c>
      <c r="H3499" s="13">
        <v>4</v>
      </c>
      <c r="I3499" s="13">
        <v>4</v>
      </c>
      <c r="J3499" s="13">
        <v>4</v>
      </c>
      <c r="K3499" s="13">
        <v>4</v>
      </c>
      <c r="L3499" s="13">
        <v>4</v>
      </c>
      <c r="M3499" s="13">
        <v>4</v>
      </c>
      <c r="N3499" s="13">
        <v>4</v>
      </c>
      <c r="O3499" s="13">
        <v>4</v>
      </c>
      <c r="P3499" s="13">
        <v>4</v>
      </c>
      <c r="Q3499" s="13">
        <v>4</v>
      </c>
      <c r="R3499" s="13">
        <v>4</v>
      </c>
      <c r="S3499" s="13">
        <v>4</v>
      </c>
      <c r="T3499" s="13">
        <v>4</v>
      </c>
      <c r="U3499" s="13">
        <v>4</v>
      </c>
      <c r="V3499" s="13">
        <v>4</v>
      </c>
      <c r="W3499" s="13">
        <v>4</v>
      </c>
      <c r="X3499" s="13">
        <v>4</v>
      </c>
      <c r="Y3499" s="13">
        <v>5</v>
      </c>
      <c r="Z3499" s="13">
        <v>4</v>
      </c>
      <c r="AA3499" s="13">
        <v>4</v>
      </c>
      <c r="AB3499" s="13">
        <v>5</v>
      </c>
      <c r="AC3499" s="13">
        <v>5</v>
      </c>
    </row>
    <row r="3500" spans="2:29" x14ac:dyDescent="0.25">
      <c r="B3500" s="3" t="s">
        <v>709</v>
      </c>
      <c r="C3500" s="10">
        <v>4</v>
      </c>
      <c r="D3500" s="10">
        <v>4</v>
      </c>
      <c r="E3500" s="10">
        <v>4</v>
      </c>
      <c r="F3500" s="10">
        <v>5</v>
      </c>
      <c r="G3500" s="10">
        <v>4</v>
      </c>
      <c r="H3500" s="10">
        <v>4</v>
      </c>
      <c r="I3500" s="10">
        <v>5</v>
      </c>
      <c r="J3500" s="10">
        <v>4</v>
      </c>
      <c r="K3500" s="10">
        <v>5</v>
      </c>
      <c r="L3500" s="10">
        <v>4</v>
      </c>
      <c r="M3500" s="10">
        <v>5</v>
      </c>
      <c r="N3500" s="10">
        <v>4</v>
      </c>
      <c r="O3500" s="10">
        <v>4</v>
      </c>
      <c r="P3500" s="10">
        <v>5</v>
      </c>
      <c r="Q3500" s="10">
        <v>4</v>
      </c>
      <c r="R3500" s="10">
        <v>4</v>
      </c>
      <c r="S3500" s="10">
        <v>4</v>
      </c>
      <c r="T3500" s="10">
        <v>4</v>
      </c>
      <c r="U3500" s="10">
        <v>4</v>
      </c>
      <c r="V3500" s="10">
        <v>4</v>
      </c>
      <c r="W3500" s="10">
        <v>4</v>
      </c>
      <c r="X3500" s="10">
        <v>4</v>
      </c>
      <c r="Y3500" s="10">
        <v>5</v>
      </c>
      <c r="Z3500" s="10">
        <v>4</v>
      </c>
      <c r="AA3500" s="10">
        <v>4</v>
      </c>
      <c r="AB3500" s="10">
        <v>5</v>
      </c>
      <c r="AC3500" s="10">
        <v>5</v>
      </c>
    </row>
    <row r="3501" spans="2:29" x14ac:dyDescent="0.25">
      <c r="B3501" s="3" t="s">
        <v>710</v>
      </c>
      <c r="C3501" s="13">
        <v>4</v>
      </c>
      <c r="D3501" s="13">
        <v>4</v>
      </c>
      <c r="E3501" s="13">
        <v>4</v>
      </c>
      <c r="F3501" s="13">
        <v>4</v>
      </c>
      <c r="G3501" s="13">
        <v>5</v>
      </c>
      <c r="H3501" s="13">
        <v>4</v>
      </c>
      <c r="I3501" s="13">
        <v>4</v>
      </c>
      <c r="J3501" s="13">
        <v>4</v>
      </c>
      <c r="K3501" s="13">
        <v>4</v>
      </c>
      <c r="L3501" s="13">
        <v>4</v>
      </c>
      <c r="M3501" s="13">
        <v>4</v>
      </c>
      <c r="N3501" s="13">
        <v>5</v>
      </c>
      <c r="O3501" s="13">
        <v>4</v>
      </c>
      <c r="P3501" s="13">
        <v>4</v>
      </c>
      <c r="Q3501" s="13">
        <v>5</v>
      </c>
      <c r="R3501" s="13">
        <v>4</v>
      </c>
      <c r="S3501" s="13">
        <v>5</v>
      </c>
      <c r="T3501" s="13">
        <v>4</v>
      </c>
      <c r="U3501" s="13">
        <v>5</v>
      </c>
      <c r="V3501" s="13">
        <v>4</v>
      </c>
      <c r="W3501" s="13">
        <v>4</v>
      </c>
      <c r="X3501" s="13">
        <v>5</v>
      </c>
      <c r="Y3501" s="13">
        <v>5</v>
      </c>
      <c r="Z3501" s="13">
        <v>5</v>
      </c>
      <c r="AA3501" s="13">
        <v>4</v>
      </c>
      <c r="AB3501" s="13">
        <v>4</v>
      </c>
      <c r="AC3501" s="13">
        <v>4</v>
      </c>
    </row>
    <row r="3502" spans="2:29" x14ac:dyDescent="0.25">
      <c r="B3502" s="3" t="s">
        <v>711</v>
      </c>
      <c r="C3502" s="10">
        <v>4</v>
      </c>
      <c r="D3502" s="10">
        <v>5</v>
      </c>
      <c r="E3502" s="10">
        <v>4</v>
      </c>
      <c r="F3502" s="10">
        <v>5</v>
      </c>
      <c r="G3502" s="10">
        <v>4</v>
      </c>
      <c r="H3502" s="10">
        <v>5</v>
      </c>
      <c r="I3502" s="10">
        <v>5</v>
      </c>
      <c r="J3502" s="10">
        <v>4</v>
      </c>
      <c r="K3502" s="10">
        <v>5</v>
      </c>
      <c r="L3502" s="10">
        <v>4</v>
      </c>
      <c r="M3502" s="10">
        <v>4</v>
      </c>
      <c r="N3502" s="10">
        <v>4</v>
      </c>
      <c r="O3502" s="10">
        <v>4</v>
      </c>
      <c r="P3502" s="10">
        <v>4</v>
      </c>
      <c r="Q3502" s="10">
        <v>4</v>
      </c>
      <c r="R3502" s="10">
        <v>4</v>
      </c>
      <c r="S3502" s="10">
        <v>4</v>
      </c>
      <c r="T3502" s="10">
        <v>5</v>
      </c>
      <c r="U3502" s="10">
        <v>4</v>
      </c>
      <c r="V3502" s="10">
        <v>5</v>
      </c>
      <c r="W3502" s="10">
        <v>4</v>
      </c>
      <c r="X3502" s="10">
        <v>4</v>
      </c>
      <c r="Y3502" s="10">
        <v>4</v>
      </c>
      <c r="Z3502" s="10">
        <v>5</v>
      </c>
      <c r="AA3502" s="10">
        <v>4</v>
      </c>
      <c r="AB3502" s="10">
        <v>5</v>
      </c>
      <c r="AC3502" s="10">
        <v>4</v>
      </c>
    </row>
    <row r="3503" spans="2:29" x14ac:dyDescent="0.25">
      <c r="B3503" s="3" t="s">
        <v>712</v>
      </c>
      <c r="C3503" s="13">
        <v>4</v>
      </c>
      <c r="D3503" s="13">
        <v>4</v>
      </c>
      <c r="E3503" s="13">
        <v>4</v>
      </c>
      <c r="F3503" s="13">
        <v>4</v>
      </c>
      <c r="G3503" s="13">
        <v>4</v>
      </c>
      <c r="H3503" s="13">
        <v>4</v>
      </c>
      <c r="I3503" s="13">
        <v>4</v>
      </c>
      <c r="J3503" s="13">
        <v>4</v>
      </c>
      <c r="K3503" s="13">
        <v>4</v>
      </c>
      <c r="L3503" s="13">
        <v>4</v>
      </c>
      <c r="M3503" s="13">
        <v>5</v>
      </c>
      <c r="N3503" s="13">
        <v>4</v>
      </c>
      <c r="O3503" s="13">
        <v>4</v>
      </c>
      <c r="P3503" s="13">
        <v>4</v>
      </c>
      <c r="Q3503" s="13">
        <v>4</v>
      </c>
      <c r="R3503" s="13">
        <v>4</v>
      </c>
      <c r="S3503" s="13">
        <v>4</v>
      </c>
      <c r="T3503" s="13">
        <v>4</v>
      </c>
      <c r="U3503" s="13">
        <v>5</v>
      </c>
      <c r="V3503" s="13">
        <v>4</v>
      </c>
      <c r="W3503" s="13">
        <v>4</v>
      </c>
      <c r="X3503" s="13">
        <v>4</v>
      </c>
      <c r="Y3503" s="13">
        <v>4</v>
      </c>
      <c r="Z3503" s="13">
        <v>5</v>
      </c>
      <c r="AA3503" s="13">
        <v>4</v>
      </c>
      <c r="AB3503" s="13">
        <v>5</v>
      </c>
      <c r="AC3503" s="13">
        <v>5</v>
      </c>
    </row>
    <row r="3504" spans="2:29" x14ac:dyDescent="0.25">
      <c r="B3504" s="3" t="s">
        <v>713</v>
      </c>
      <c r="C3504" s="10">
        <v>4</v>
      </c>
      <c r="D3504" s="10">
        <v>4</v>
      </c>
      <c r="E3504" s="10">
        <v>4</v>
      </c>
      <c r="F3504" s="10">
        <v>5</v>
      </c>
      <c r="G3504" s="10">
        <v>4</v>
      </c>
      <c r="H3504" s="10">
        <v>4</v>
      </c>
      <c r="I3504" s="10">
        <v>4</v>
      </c>
      <c r="J3504" s="10">
        <v>4</v>
      </c>
      <c r="K3504" s="10">
        <v>4</v>
      </c>
      <c r="L3504" s="10">
        <v>4</v>
      </c>
      <c r="M3504" s="10">
        <v>4</v>
      </c>
      <c r="N3504" s="10">
        <v>4</v>
      </c>
      <c r="O3504" s="10">
        <v>4</v>
      </c>
      <c r="P3504" s="10">
        <v>4</v>
      </c>
      <c r="Q3504" s="10">
        <v>4</v>
      </c>
      <c r="R3504" s="10">
        <v>4</v>
      </c>
      <c r="S3504" s="10">
        <v>4</v>
      </c>
      <c r="T3504" s="10">
        <v>5</v>
      </c>
      <c r="U3504" s="10">
        <v>4</v>
      </c>
      <c r="V3504" s="10">
        <v>4</v>
      </c>
      <c r="W3504" s="10">
        <v>4</v>
      </c>
      <c r="X3504" s="10">
        <v>4</v>
      </c>
      <c r="Y3504" s="10">
        <v>5</v>
      </c>
      <c r="Z3504" s="10">
        <v>4</v>
      </c>
      <c r="AA3504" s="10">
        <v>5</v>
      </c>
      <c r="AB3504" s="10">
        <v>5</v>
      </c>
      <c r="AC3504" s="10">
        <v>5</v>
      </c>
    </row>
    <row r="3505" spans="2:29" x14ac:dyDescent="0.25">
      <c r="B3505" s="3" t="s">
        <v>714</v>
      </c>
      <c r="C3505" s="13">
        <v>4</v>
      </c>
      <c r="D3505" s="13">
        <v>4</v>
      </c>
      <c r="E3505" s="13">
        <v>4</v>
      </c>
      <c r="F3505" s="13">
        <v>4</v>
      </c>
      <c r="G3505" s="13">
        <v>4</v>
      </c>
      <c r="H3505" s="13">
        <v>4</v>
      </c>
      <c r="I3505" s="13">
        <v>4</v>
      </c>
      <c r="J3505" s="13">
        <v>4</v>
      </c>
      <c r="K3505" s="13">
        <v>4</v>
      </c>
      <c r="L3505" s="13">
        <v>4</v>
      </c>
      <c r="M3505" s="13">
        <v>3</v>
      </c>
      <c r="N3505" s="13">
        <v>4</v>
      </c>
      <c r="O3505" s="13">
        <v>4</v>
      </c>
      <c r="P3505" s="13">
        <v>4</v>
      </c>
      <c r="Q3505" s="13">
        <v>4</v>
      </c>
      <c r="R3505" s="13">
        <v>4</v>
      </c>
      <c r="S3505" s="13">
        <v>4</v>
      </c>
      <c r="T3505" s="13">
        <v>4</v>
      </c>
      <c r="U3505" s="13">
        <v>4</v>
      </c>
      <c r="V3505" s="13">
        <v>4</v>
      </c>
      <c r="W3505" s="13">
        <v>4</v>
      </c>
      <c r="X3505" s="13">
        <v>4</v>
      </c>
      <c r="Y3505" s="13">
        <v>4</v>
      </c>
      <c r="Z3505" s="13">
        <v>5</v>
      </c>
      <c r="AA3505" s="13">
        <v>4</v>
      </c>
      <c r="AB3505" s="13">
        <v>5</v>
      </c>
      <c r="AC3505" s="13">
        <v>4</v>
      </c>
    </row>
    <row r="3506" spans="2:29" x14ac:dyDescent="0.25">
      <c r="B3506" s="3" t="s">
        <v>715</v>
      </c>
      <c r="C3506" s="10">
        <v>5</v>
      </c>
      <c r="D3506" s="10">
        <v>4</v>
      </c>
      <c r="E3506" s="10">
        <v>4</v>
      </c>
      <c r="F3506" s="10">
        <v>4</v>
      </c>
      <c r="G3506" s="10">
        <v>4</v>
      </c>
      <c r="H3506" s="10">
        <v>4</v>
      </c>
      <c r="I3506" s="10">
        <v>4</v>
      </c>
      <c r="J3506" s="10">
        <v>4</v>
      </c>
      <c r="K3506" s="10">
        <v>4</v>
      </c>
      <c r="L3506" s="10">
        <v>4</v>
      </c>
      <c r="M3506" s="10">
        <v>4</v>
      </c>
      <c r="N3506" s="10">
        <v>4</v>
      </c>
      <c r="O3506" s="10">
        <v>5</v>
      </c>
      <c r="P3506" s="10">
        <v>4</v>
      </c>
      <c r="Q3506" s="10">
        <v>4</v>
      </c>
      <c r="R3506" s="10">
        <v>4</v>
      </c>
      <c r="S3506" s="10">
        <v>4</v>
      </c>
      <c r="T3506" s="10">
        <v>4</v>
      </c>
      <c r="U3506" s="10">
        <v>4</v>
      </c>
      <c r="V3506" s="10">
        <v>4</v>
      </c>
      <c r="W3506" s="10">
        <v>4</v>
      </c>
      <c r="X3506" s="10">
        <v>4</v>
      </c>
      <c r="Y3506" s="10">
        <v>4</v>
      </c>
      <c r="Z3506" s="10">
        <v>4</v>
      </c>
      <c r="AA3506" s="10">
        <v>4</v>
      </c>
      <c r="AB3506" s="10">
        <v>4</v>
      </c>
      <c r="AC3506" s="10">
        <v>4</v>
      </c>
    </row>
    <row r="3507" spans="2:29" x14ac:dyDescent="0.25">
      <c r="B3507" s="3" t="s">
        <v>716</v>
      </c>
      <c r="C3507" s="13">
        <v>5</v>
      </c>
      <c r="D3507" s="13">
        <v>5</v>
      </c>
      <c r="E3507" s="13">
        <v>5</v>
      </c>
      <c r="F3507" s="13">
        <v>5</v>
      </c>
      <c r="G3507" s="13">
        <v>5</v>
      </c>
      <c r="H3507" s="13">
        <v>5</v>
      </c>
      <c r="I3507" s="13">
        <v>5</v>
      </c>
      <c r="J3507" s="13">
        <v>5</v>
      </c>
      <c r="K3507" s="13">
        <v>4</v>
      </c>
      <c r="L3507" s="13">
        <v>4</v>
      </c>
      <c r="M3507" s="13">
        <v>4</v>
      </c>
      <c r="N3507" s="13">
        <v>4</v>
      </c>
      <c r="O3507" s="13">
        <v>4</v>
      </c>
      <c r="P3507" s="13">
        <v>4</v>
      </c>
      <c r="Q3507" s="13">
        <v>4</v>
      </c>
      <c r="R3507" s="13">
        <v>4</v>
      </c>
      <c r="S3507" s="13">
        <v>4</v>
      </c>
      <c r="T3507" s="13">
        <v>4</v>
      </c>
      <c r="U3507" s="13">
        <v>4</v>
      </c>
      <c r="V3507" s="13">
        <v>4</v>
      </c>
      <c r="W3507" s="13">
        <v>4</v>
      </c>
      <c r="X3507" s="13">
        <v>5</v>
      </c>
      <c r="Y3507" s="13">
        <v>5</v>
      </c>
      <c r="Z3507" s="13">
        <v>5</v>
      </c>
      <c r="AA3507" s="13">
        <v>4</v>
      </c>
      <c r="AB3507" s="13">
        <v>4</v>
      </c>
      <c r="AC3507" s="13">
        <v>4</v>
      </c>
    </row>
    <row r="3508" spans="2:29" x14ac:dyDescent="0.25">
      <c r="B3508" s="3" t="s">
        <v>717</v>
      </c>
      <c r="C3508" s="10">
        <v>5</v>
      </c>
      <c r="D3508" s="10">
        <v>4</v>
      </c>
      <c r="E3508" s="10">
        <v>4</v>
      </c>
      <c r="F3508" s="10">
        <v>4</v>
      </c>
      <c r="G3508" s="10">
        <v>3</v>
      </c>
      <c r="H3508" s="10">
        <v>3</v>
      </c>
      <c r="I3508" s="10">
        <v>4</v>
      </c>
      <c r="J3508" s="10">
        <v>4</v>
      </c>
      <c r="K3508" s="10">
        <v>4</v>
      </c>
      <c r="L3508" s="10">
        <v>4</v>
      </c>
      <c r="M3508" s="10">
        <v>4</v>
      </c>
      <c r="N3508" s="10">
        <v>4</v>
      </c>
      <c r="O3508" s="10">
        <v>4</v>
      </c>
      <c r="P3508" s="10">
        <v>4</v>
      </c>
      <c r="Q3508" s="10">
        <v>4</v>
      </c>
      <c r="R3508" s="10">
        <v>4</v>
      </c>
      <c r="S3508" s="10">
        <v>4</v>
      </c>
      <c r="T3508" s="10">
        <v>4</v>
      </c>
      <c r="U3508" s="10">
        <v>4</v>
      </c>
      <c r="V3508" s="10">
        <v>4</v>
      </c>
      <c r="W3508" s="10">
        <v>4</v>
      </c>
      <c r="X3508" s="10">
        <v>4</v>
      </c>
      <c r="Y3508" s="10">
        <v>4</v>
      </c>
      <c r="Z3508" s="10">
        <v>4</v>
      </c>
      <c r="AA3508" s="10">
        <v>4</v>
      </c>
      <c r="AB3508" s="10">
        <v>5</v>
      </c>
      <c r="AC3508" s="10">
        <v>4</v>
      </c>
    </row>
    <row r="3509" spans="2:29" x14ac:dyDescent="0.25">
      <c r="B3509" s="3" t="s">
        <v>718</v>
      </c>
      <c r="C3509" s="13">
        <v>5</v>
      </c>
      <c r="D3509" s="13">
        <v>4</v>
      </c>
      <c r="E3509" s="13">
        <v>4</v>
      </c>
      <c r="F3509" s="13">
        <v>4</v>
      </c>
      <c r="G3509" s="13">
        <v>4</v>
      </c>
      <c r="H3509" s="13">
        <v>5</v>
      </c>
      <c r="I3509" s="13">
        <v>4</v>
      </c>
      <c r="J3509" s="13">
        <v>4</v>
      </c>
      <c r="K3509" s="13">
        <v>4</v>
      </c>
      <c r="L3509" s="13">
        <v>4</v>
      </c>
      <c r="M3509" s="13">
        <v>4</v>
      </c>
      <c r="N3509" s="13">
        <v>4</v>
      </c>
      <c r="O3509" s="13">
        <v>4</v>
      </c>
      <c r="P3509" s="13">
        <v>4</v>
      </c>
      <c r="Q3509" s="13">
        <v>4</v>
      </c>
      <c r="R3509" s="13">
        <v>5</v>
      </c>
      <c r="S3509" s="13">
        <v>4</v>
      </c>
      <c r="T3509" s="13">
        <v>4</v>
      </c>
      <c r="U3509" s="13">
        <v>4</v>
      </c>
      <c r="V3509" s="13">
        <v>4</v>
      </c>
      <c r="W3509" s="13">
        <v>4</v>
      </c>
      <c r="X3509" s="13">
        <v>4</v>
      </c>
      <c r="Y3509" s="13">
        <v>4</v>
      </c>
      <c r="Z3509" s="13">
        <v>4</v>
      </c>
      <c r="AA3509" s="13">
        <v>4</v>
      </c>
      <c r="AB3509" s="13">
        <v>4</v>
      </c>
      <c r="AC3509" s="13">
        <v>4</v>
      </c>
    </row>
    <row r="3510" spans="2:29" x14ac:dyDescent="0.25">
      <c r="B3510" s="3" t="s">
        <v>719</v>
      </c>
      <c r="C3510" s="10">
        <v>5</v>
      </c>
      <c r="D3510" s="10">
        <v>4</v>
      </c>
      <c r="E3510" s="10">
        <v>4</v>
      </c>
      <c r="F3510" s="10">
        <v>4</v>
      </c>
      <c r="G3510" s="10">
        <v>4</v>
      </c>
      <c r="H3510" s="10">
        <v>4</v>
      </c>
      <c r="I3510" s="10">
        <v>5</v>
      </c>
      <c r="J3510" s="10">
        <v>4</v>
      </c>
      <c r="K3510" s="10">
        <v>4</v>
      </c>
      <c r="L3510" s="10">
        <v>4</v>
      </c>
      <c r="M3510" s="10">
        <v>4</v>
      </c>
      <c r="N3510" s="10">
        <v>4</v>
      </c>
      <c r="O3510" s="10">
        <v>4</v>
      </c>
      <c r="P3510" s="10">
        <v>5</v>
      </c>
      <c r="Q3510" s="10">
        <v>4</v>
      </c>
      <c r="R3510" s="10">
        <v>4</v>
      </c>
      <c r="S3510" s="10">
        <v>4</v>
      </c>
      <c r="T3510" s="10">
        <v>4</v>
      </c>
      <c r="U3510" s="10">
        <v>4</v>
      </c>
      <c r="V3510" s="10">
        <v>4</v>
      </c>
      <c r="W3510" s="10">
        <v>4</v>
      </c>
      <c r="X3510" s="10">
        <v>4</v>
      </c>
      <c r="Y3510" s="10">
        <v>4</v>
      </c>
      <c r="Z3510" s="10">
        <v>4</v>
      </c>
      <c r="AA3510" s="10">
        <v>5</v>
      </c>
      <c r="AB3510" s="10">
        <v>5</v>
      </c>
      <c r="AC3510" s="10">
        <v>5</v>
      </c>
    </row>
    <row r="3511" spans="2:29" x14ac:dyDescent="0.25">
      <c r="B3511" s="3" t="s">
        <v>720</v>
      </c>
      <c r="C3511" s="13">
        <v>5</v>
      </c>
      <c r="D3511" s="13">
        <v>4</v>
      </c>
      <c r="E3511" s="13">
        <v>4</v>
      </c>
      <c r="F3511" s="13">
        <v>5</v>
      </c>
      <c r="G3511" s="13">
        <v>4</v>
      </c>
      <c r="H3511" s="13">
        <v>5</v>
      </c>
      <c r="I3511" s="13">
        <v>4</v>
      </c>
      <c r="J3511" s="13">
        <v>5</v>
      </c>
      <c r="K3511" s="13">
        <v>3</v>
      </c>
      <c r="L3511" s="13">
        <v>5</v>
      </c>
      <c r="M3511" s="13">
        <v>3</v>
      </c>
      <c r="N3511" s="13">
        <v>4</v>
      </c>
      <c r="O3511" s="13">
        <v>5</v>
      </c>
      <c r="P3511" s="13">
        <v>4</v>
      </c>
      <c r="Q3511" s="13">
        <v>4</v>
      </c>
      <c r="R3511" s="13">
        <v>4</v>
      </c>
      <c r="S3511" s="13">
        <v>4</v>
      </c>
      <c r="T3511" s="13">
        <v>4</v>
      </c>
      <c r="U3511" s="13">
        <v>5</v>
      </c>
      <c r="V3511" s="13">
        <v>4</v>
      </c>
      <c r="W3511" s="13">
        <v>4</v>
      </c>
      <c r="X3511" s="13">
        <v>4</v>
      </c>
      <c r="Y3511" s="13">
        <v>5</v>
      </c>
      <c r="Z3511" s="13">
        <v>4</v>
      </c>
      <c r="AA3511" s="13">
        <v>4</v>
      </c>
      <c r="AB3511" s="13">
        <v>5</v>
      </c>
      <c r="AC3511" s="13">
        <v>5</v>
      </c>
    </row>
    <row r="3512" spans="2:29" x14ac:dyDescent="0.25">
      <c r="B3512" s="3" t="s">
        <v>721</v>
      </c>
      <c r="C3512" s="10">
        <v>4</v>
      </c>
      <c r="D3512" s="10">
        <v>4</v>
      </c>
      <c r="E3512" s="10">
        <v>4</v>
      </c>
      <c r="F3512" s="10">
        <v>4</v>
      </c>
      <c r="G3512" s="10">
        <v>4</v>
      </c>
      <c r="H3512" s="10">
        <v>4</v>
      </c>
      <c r="I3512" s="10">
        <v>4</v>
      </c>
      <c r="J3512" s="10">
        <v>4</v>
      </c>
      <c r="K3512" s="10">
        <v>4</v>
      </c>
      <c r="L3512" s="10">
        <v>4</v>
      </c>
      <c r="M3512" s="10">
        <v>4</v>
      </c>
      <c r="N3512" s="10">
        <v>4</v>
      </c>
      <c r="O3512" s="10">
        <v>4</v>
      </c>
      <c r="P3512" s="10">
        <v>4</v>
      </c>
      <c r="Q3512" s="10">
        <v>4</v>
      </c>
      <c r="R3512" s="10">
        <v>4</v>
      </c>
      <c r="S3512" s="10">
        <v>4</v>
      </c>
      <c r="T3512" s="10">
        <v>4</v>
      </c>
      <c r="U3512" s="10">
        <v>4</v>
      </c>
      <c r="V3512" s="10">
        <v>4</v>
      </c>
      <c r="W3512" s="10">
        <v>4</v>
      </c>
      <c r="X3512" s="10">
        <v>4</v>
      </c>
      <c r="Y3512" s="10">
        <v>4</v>
      </c>
      <c r="Z3512" s="10">
        <v>4</v>
      </c>
      <c r="AA3512" s="10">
        <v>4</v>
      </c>
      <c r="AB3512" s="10">
        <v>4</v>
      </c>
      <c r="AC3512" s="10">
        <v>4</v>
      </c>
    </row>
    <row r="3513" spans="2:29" x14ac:dyDescent="0.25">
      <c r="B3513" s="3" t="s">
        <v>722</v>
      </c>
      <c r="C3513" s="13">
        <v>4</v>
      </c>
      <c r="D3513" s="13">
        <v>4</v>
      </c>
      <c r="E3513" s="13">
        <v>4</v>
      </c>
      <c r="F3513" s="13">
        <v>4</v>
      </c>
      <c r="G3513" s="13">
        <v>4</v>
      </c>
      <c r="H3513" s="13">
        <v>4</v>
      </c>
      <c r="I3513" s="13">
        <v>4</v>
      </c>
      <c r="J3513" s="13">
        <v>4</v>
      </c>
      <c r="K3513" s="13">
        <v>4</v>
      </c>
      <c r="L3513" s="13">
        <v>4</v>
      </c>
      <c r="M3513" s="13">
        <v>4</v>
      </c>
      <c r="N3513" s="13">
        <v>4</v>
      </c>
      <c r="O3513" s="13">
        <v>4</v>
      </c>
      <c r="P3513" s="13">
        <v>4</v>
      </c>
      <c r="Q3513" s="13">
        <v>4</v>
      </c>
      <c r="R3513" s="13">
        <v>4</v>
      </c>
      <c r="S3513" s="13">
        <v>4</v>
      </c>
      <c r="T3513" s="13">
        <v>4</v>
      </c>
      <c r="U3513" s="13">
        <v>4</v>
      </c>
      <c r="V3513" s="13">
        <v>4</v>
      </c>
      <c r="W3513" s="13">
        <v>4</v>
      </c>
      <c r="X3513" s="13">
        <v>4</v>
      </c>
      <c r="Y3513" s="13">
        <v>4</v>
      </c>
      <c r="Z3513" s="13">
        <v>4</v>
      </c>
      <c r="AA3513" s="13">
        <v>4</v>
      </c>
      <c r="AB3513" s="13">
        <v>4</v>
      </c>
      <c r="AC3513" s="13">
        <v>4</v>
      </c>
    </row>
    <row r="3514" spans="2:29" x14ac:dyDescent="0.25">
      <c r="B3514" s="3" t="s">
        <v>723</v>
      </c>
      <c r="C3514" s="10">
        <v>4</v>
      </c>
      <c r="D3514" s="10">
        <v>4</v>
      </c>
      <c r="E3514" s="10">
        <v>4</v>
      </c>
      <c r="F3514" s="10">
        <v>4</v>
      </c>
      <c r="G3514" s="10">
        <v>4</v>
      </c>
      <c r="H3514" s="10">
        <v>4</v>
      </c>
      <c r="I3514" s="10">
        <v>4</v>
      </c>
      <c r="J3514" s="10">
        <v>4</v>
      </c>
      <c r="K3514" s="10">
        <v>4</v>
      </c>
      <c r="L3514" s="10">
        <v>4</v>
      </c>
      <c r="M3514" s="10">
        <v>4</v>
      </c>
      <c r="N3514" s="10">
        <v>4</v>
      </c>
      <c r="O3514" s="10">
        <v>4</v>
      </c>
      <c r="P3514" s="10">
        <v>4</v>
      </c>
      <c r="Q3514" s="10">
        <v>4</v>
      </c>
      <c r="R3514" s="10">
        <v>4</v>
      </c>
      <c r="S3514" s="10">
        <v>4</v>
      </c>
      <c r="T3514" s="10">
        <v>4</v>
      </c>
      <c r="U3514" s="10">
        <v>4</v>
      </c>
      <c r="V3514" s="10">
        <v>4</v>
      </c>
      <c r="W3514" s="10">
        <v>4</v>
      </c>
      <c r="X3514" s="10">
        <v>4</v>
      </c>
      <c r="Y3514" s="10">
        <v>4</v>
      </c>
      <c r="Z3514" s="10">
        <v>4</v>
      </c>
      <c r="AA3514" s="10">
        <v>4</v>
      </c>
      <c r="AB3514" s="10">
        <v>4</v>
      </c>
      <c r="AC3514" s="10">
        <v>4</v>
      </c>
    </row>
    <row r="3515" spans="2:29" x14ac:dyDescent="0.25">
      <c r="B3515" s="3" t="s">
        <v>724</v>
      </c>
      <c r="C3515" s="13">
        <v>2</v>
      </c>
      <c r="D3515" s="13">
        <v>4</v>
      </c>
      <c r="E3515" s="13">
        <v>4</v>
      </c>
      <c r="F3515" s="13">
        <v>5</v>
      </c>
      <c r="G3515" s="13">
        <v>5</v>
      </c>
      <c r="H3515" s="13">
        <v>5</v>
      </c>
      <c r="I3515" s="13">
        <v>5</v>
      </c>
      <c r="J3515" s="13">
        <v>4</v>
      </c>
      <c r="K3515" s="13">
        <v>5</v>
      </c>
      <c r="L3515" s="13">
        <v>4</v>
      </c>
      <c r="M3515" s="13">
        <v>5</v>
      </c>
      <c r="N3515" s="13">
        <v>4</v>
      </c>
      <c r="O3515" s="13">
        <v>4</v>
      </c>
      <c r="P3515" s="13">
        <v>4</v>
      </c>
      <c r="Q3515" s="13">
        <v>5</v>
      </c>
      <c r="R3515" s="13">
        <v>5</v>
      </c>
      <c r="S3515" s="13">
        <v>5</v>
      </c>
      <c r="T3515" s="13">
        <v>5</v>
      </c>
      <c r="U3515" s="13">
        <v>5</v>
      </c>
      <c r="V3515" s="13">
        <v>5</v>
      </c>
      <c r="W3515" s="13">
        <v>5</v>
      </c>
      <c r="X3515" s="13">
        <v>5</v>
      </c>
      <c r="Y3515" s="13">
        <v>4</v>
      </c>
      <c r="Z3515" s="13">
        <v>5</v>
      </c>
      <c r="AA3515" s="13">
        <v>5</v>
      </c>
      <c r="AB3515" s="13">
        <v>4</v>
      </c>
      <c r="AC3515" s="13">
        <v>4</v>
      </c>
    </row>
    <row r="3516" spans="2:29" x14ac:dyDescent="0.25">
      <c r="B3516" s="3" t="s">
        <v>725</v>
      </c>
      <c r="C3516" s="10">
        <v>2</v>
      </c>
      <c r="D3516" s="10">
        <v>4</v>
      </c>
      <c r="E3516" s="10">
        <v>5</v>
      </c>
      <c r="F3516" s="10">
        <v>5</v>
      </c>
      <c r="G3516" s="10">
        <v>5</v>
      </c>
      <c r="H3516" s="10">
        <v>5</v>
      </c>
      <c r="I3516" s="10">
        <v>4</v>
      </c>
      <c r="J3516" s="10">
        <v>4</v>
      </c>
      <c r="K3516" s="10">
        <v>4</v>
      </c>
      <c r="L3516" s="10">
        <v>5</v>
      </c>
      <c r="M3516" s="10">
        <v>5</v>
      </c>
      <c r="N3516" s="10">
        <v>5</v>
      </c>
      <c r="O3516" s="10">
        <v>5</v>
      </c>
      <c r="P3516" s="10">
        <v>5</v>
      </c>
      <c r="Q3516" s="10">
        <v>4</v>
      </c>
      <c r="R3516" s="10">
        <v>4</v>
      </c>
      <c r="S3516" s="10">
        <v>5</v>
      </c>
      <c r="T3516" s="10">
        <v>5</v>
      </c>
      <c r="U3516" s="10">
        <v>5</v>
      </c>
      <c r="V3516" s="10">
        <v>5</v>
      </c>
      <c r="W3516" s="10">
        <v>5</v>
      </c>
      <c r="X3516" s="10">
        <v>4</v>
      </c>
      <c r="Y3516" s="10">
        <v>5</v>
      </c>
      <c r="Z3516" s="10">
        <v>5</v>
      </c>
      <c r="AA3516" s="10">
        <v>5</v>
      </c>
      <c r="AB3516" s="10">
        <v>5</v>
      </c>
      <c r="AC3516" s="10">
        <v>4</v>
      </c>
    </row>
    <row r="3517" spans="2:29" x14ac:dyDescent="0.25">
      <c r="B3517" s="3" t="s">
        <v>726</v>
      </c>
      <c r="C3517" s="13">
        <v>3</v>
      </c>
      <c r="D3517" s="13">
        <v>4</v>
      </c>
      <c r="E3517" s="13">
        <v>4</v>
      </c>
      <c r="F3517" s="13">
        <v>4</v>
      </c>
      <c r="G3517" s="13">
        <v>4</v>
      </c>
      <c r="H3517" s="13">
        <v>4</v>
      </c>
      <c r="I3517" s="13">
        <v>4</v>
      </c>
      <c r="J3517" s="13">
        <v>4</v>
      </c>
      <c r="K3517" s="13">
        <v>4</v>
      </c>
      <c r="L3517" s="13">
        <v>4</v>
      </c>
      <c r="M3517" s="13">
        <v>4</v>
      </c>
      <c r="N3517" s="13">
        <v>4</v>
      </c>
      <c r="O3517" s="13">
        <v>4</v>
      </c>
      <c r="P3517" s="13">
        <v>4</v>
      </c>
      <c r="Q3517" s="13">
        <v>4</v>
      </c>
      <c r="R3517" s="13">
        <v>4</v>
      </c>
      <c r="S3517" s="13">
        <v>4</v>
      </c>
      <c r="T3517" s="13">
        <v>4</v>
      </c>
      <c r="U3517" s="13">
        <v>4</v>
      </c>
      <c r="V3517" s="13">
        <v>4</v>
      </c>
      <c r="W3517" s="13">
        <v>4</v>
      </c>
      <c r="X3517" s="13">
        <v>4</v>
      </c>
      <c r="Y3517" s="13">
        <v>4</v>
      </c>
      <c r="Z3517" s="13">
        <v>4</v>
      </c>
      <c r="AA3517" s="13">
        <v>4</v>
      </c>
      <c r="AB3517" s="13">
        <v>4</v>
      </c>
      <c r="AC3517" s="13">
        <v>4</v>
      </c>
    </row>
    <row r="3518" spans="2:29" x14ac:dyDescent="0.25">
      <c r="B3518" s="3" t="s">
        <v>727</v>
      </c>
      <c r="C3518" s="10">
        <v>3</v>
      </c>
      <c r="D3518" s="10">
        <v>3</v>
      </c>
      <c r="E3518" s="10">
        <v>4</v>
      </c>
      <c r="F3518" s="10">
        <v>4</v>
      </c>
      <c r="G3518" s="10">
        <v>4</v>
      </c>
      <c r="H3518" s="10">
        <v>4</v>
      </c>
      <c r="I3518" s="10">
        <v>4</v>
      </c>
      <c r="J3518" s="10">
        <v>3</v>
      </c>
      <c r="K3518" s="10">
        <v>4</v>
      </c>
      <c r="L3518" s="10">
        <v>4</v>
      </c>
      <c r="M3518" s="10">
        <v>4</v>
      </c>
      <c r="N3518" s="10">
        <v>4</v>
      </c>
      <c r="O3518" s="10">
        <v>3</v>
      </c>
      <c r="P3518" s="10">
        <v>4</v>
      </c>
      <c r="Q3518" s="10">
        <v>4</v>
      </c>
      <c r="R3518" s="10">
        <v>4</v>
      </c>
      <c r="S3518" s="10">
        <v>4</v>
      </c>
      <c r="T3518" s="10">
        <v>4</v>
      </c>
      <c r="U3518" s="10">
        <v>4</v>
      </c>
      <c r="V3518" s="10">
        <v>3</v>
      </c>
      <c r="W3518" s="10">
        <v>4</v>
      </c>
      <c r="X3518" s="10">
        <v>3</v>
      </c>
      <c r="Y3518" s="10">
        <v>3</v>
      </c>
      <c r="Z3518" s="10">
        <v>4</v>
      </c>
      <c r="AA3518" s="10">
        <v>4</v>
      </c>
      <c r="AB3518" s="10">
        <v>4</v>
      </c>
      <c r="AC3518" s="10">
        <v>3</v>
      </c>
    </row>
    <row r="3519" spans="2:29" x14ac:dyDescent="0.25">
      <c r="B3519" s="3" t="s">
        <v>728</v>
      </c>
      <c r="C3519" s="13">
        <v>4</v>
      </c>
      <c r="D3519" s="13">
        <v>4</v>
      </c>
      <c r="E3519" s="13">
        <v>4</v>
      </c>
      <c r="F3519" s="13">
        <v>4</v>
      </c>
      <c r="G3519" s="13">
        <v>4</v>
      </c>
      <c r="H3519" s="13">
        <v>4</v>
      </c>
      <c r="I3519" s="13">
        <v>4</v>
      </c>
      <c r="J3519" s="13">
        <v>4</v>
      </c>
      <c r="K3519" s="13">
        <v>4</v>
      </c>
      <c r="L3519" s="13">
        <v>4</v>
      </c>
      <c r="M3519" s="13">
        <v>4</v>
      </c>
      <c r="N3519" s="13">
        <v>4</v>
      </c>
      <c r="O3519" s="13">
        <v>4</v>
      </c>
      <c r="P3519" s="13">
        <v>4</v>
      </c>
      <c r="Q3519" s="13">
        <v>4</v>
      </c>
      <c r="R3519" s="13">
        <v>4</v>
      </c>
      <c r="S3519" s="13">
        <v>4</v>
      </c>
      <c r="T3519" s="13">
        <v>4</v>
      </c>
      <c r="U3519" s="13">
        <v>4</v>
      </c>
      <c r="V3519" s="13">
        <v>4</v>
      </c>
      <c r="W3519" s="13">
        <v>4</v>
      </c>
      <c r="X3519" s="13">
        <v>4</v>
      </c>
      <c r="Y3519" s="13">
        <v>4</v>
      </c>
      <c r="Z3519" s="13">
        <v>4</v>
      </c>
      <c r="AA3519" s="13">
        <v>4</v>
      </c>
      <c r="AB3519" s="13">
        <v>4</v>
      </c>
      <c r="AC3519" s="13">
        <v>4</v>
      </c>
    </row>
    <row r="3520" spans="2:29" x14ac:dyDescent="0.25">
      <c r="B3520" s="3" t="s">
        <v>729</v>
      </c>
      <c r="C3520" s="10">
        <v>4</v>
      </c>
      <c r="D3520" s="10">
        <v>4</v>
      </c>
      <c r="E3520" s="10">
        <v>4</v>
      </c>
      <c r="F3520" s="10">
        <v>4</v>
      </c>
      <c r="G3520" s="10">
        <v>4</v>
      </c>
      <c r="H3520" s="10">
        <v>4</v>
      </c>
      <c r="I3520" s="10">
        <v>4</v>
      </c>
      <c r="J3520" s="10">
        <v>4</v>
      </c>
      <c r="K3520" s="10">
        <v>4</v>
      </c>
      <c r="L3520" s="10">
        <v>4</v>
      </c>
      <c r="M3520" s="10">
        <v>4</v>
      </c>
      <c r="N3520" s="10">
        <v>5</v>
      </c>
      <c r="O3520" s="10">
        <v>5</v>
      </c>
      <c r="P3520" s="10">
        <v>5</v>
      </c>
      <c r="Q3520" s="10">
        <v>5</v>
      </c>
      <c r="R3520" s="10">
        <v>5</v>
      </c>
      <c r="S3520" s="10">
        <v>5</v>
      </c>
      <c r="T3520" s="10">
        <v>5</v>
      </c>
      <c r="U3520" s="10">
        <v>5</v>
      </c>
      <c r="V3520" s="10">
        <v>5</v>
      </c>
      <c r="W3520" s="10">
        <v>5</v>
      </c>
      <c r="X3520" s="10">
        <v>4</v>
      </c>
      <c r="Y3520" s="10">
        <v>5</v>
      </c>
      <c r="Z3520" s="10">
        <v>5</v>
      </c>
      <c r="AA3520" s="10">
        <v>5</v>
      </c>
      <c r="AB3520" s="10">
        <v>5</v>
      </c>
      <c r="AC3520" s="10">
        <v>5</v>
      </c>
    </row>
    <row r="3521" spans="2:29" x14ac:dyDescent="0.25">
      <c r="B3521" s="3" t="s">
        <v>730</v>
      </c>
      <c r="C3521" s="13">
        <v>4</v>
      </c>
      <c r="D3521" s="13">
        <v>4</v>
      </c>
      <c r="E3521" s="13">
        <v>4</v>
      </c>
      <c r="F3521" s="13">
        <v>4</v>
      </c>
      <c r="G3521" s="13">
        <v>4</v>
      </c>
      <c r="H3521" s="13">
        <v>4</v>
      </c>
      <c r="I3521" s="13">
        <v>5</v>
      </c>
      <c r="J3521" s="13">
        <v>5</v>
      </c>
      <c r="K3521" s="13">
        <v>5</v>
      </c>
      <c r="L3521" s="13">
        <v>5</v>
      </c>
      <c r="M3521" s="13">
        <v>5</v>
      </c>
      <c r="N3521" s="13">
        <v>5</v>
      </c>
      <c r="O3521" s="13">
        <v>5</v>
      </c>
      <c r="P3521" s="13">
        <v>5</v>
      </c>
      <c r="Q3521" s="13">
        <v>5</v>
      </c>
      <c r="R3521" s="13">
        <v>4</v>
      </c>
      <c r="S3521" s="13">
        <v>5</v>
      </c>
      <c r="T3521" s="13">
        <v>5</v>
      </c>
      <c r="U3521" s="13">
        <v>5</v>
      </c>
      <c r="V3521" s="13">
        <v>5</v>
      </c>
      <c r="W3521" s="13">
        <v>5</v>
      </c>
      <c r="X3521" s="13">
        <v>5</v>
      </c>
      <c r="Y3521" s="13">
        <v>5</v>
      </c>
      <c r="Z3521" s="13">
        <v>4</v>
      </c>
      <c r="AA3521" s="13">
        <v>5</v>
      </c>
      <c r="AB3521" s="13">
        <v>4</v>
      </c>
      <c r="AC3521" s="13">
        <v>5</v>
      </c>
    </row>
    <row r="3522" spans="2:29" x14ac:dyDescent="0.25">
      <c r="B3522" s="3" t="s">
        <v>731</v>
      </c>
      <c r="C3522" s="10">
        <v>4</v>
      </c>
      <c r="D3522" s="10">
        <v>5</v>
      </c>
      <c r="E3522" s="10">
        <v>5</v>
      </c>
      <c r="F3522" s="10">
        <v>5</v>
      </c>
      <c r="G3522" s="10">
        <v>5</v>
      </c>
      <c r="H3522" s="10">
        <v>5</v>
      </c>
      <c r="I3522" s="10">
        <v>4</v>
      </c>
      <c r="J3522" s="10">
        <v>4</v>
      </c>
      <c r="K3522" s="10">
        <v>4</v>
      </c>
      <c r="L3522" s="10">
        <v>5</v>
      </c>
      <c r="M3522" s="10">
        <v>5</v>
      </c>
      <c r="N3522" s="10">
        <v>5</v>
      </c>
      <c r="O3522" s="10">
        <v>5</v>
      </c>
      <c r="P3522" s="10">
        <v>5</v>
      </c>
      <c r="Q3522" s="10">
        <v>5</v>
      </c>
      <c r="R3522" s="10">
        <v>5</v>
      </c>
      <c r="S3522" s="10">
        <v>5</v>
      </c>
      <c r="T3522" s="10">
        <v>5</v>
      </c>
      <c r="U3522" s="10">
        <v>4</v>
      </c>
      <c r="V3522" s="10">
        <v>4</v>
      </c>
      <c r="W3522" s="10">
        <v>4</v>
      </c>
      <c r="X3522" s="10">
        <v>5</v>
      </c>
      <c r="Y3522" s="10">
        <v>5</v>
      </c>
      <c r="Z3522" s="10">
        <v>4</v>
      </c>
      <c r="AA3522" s="10">
        <v>4</v>
      </c>
      <c r="AB3522" s="10">
        <v>4</v>
      </c>
      <c r="AC3522" s="10">
        <v>4</v>
      </c>
    </row>
    <row r="3523" spans="2:29" x14ac:dyDescent="0.25">
      <c r="B3523" s="3" t="s">
        <v>732</v>
      </c>
      <c r="C3523" s="13">
        <v>4</v>
      </c>
      <c r="D3523" s="13">
        <v>4</v>
      </c>
      <c r="E3523" s="13">
        <v>5</v>
      </c>
      <c r="F3523" s="13">
        <v>5</v>
      </c>
      <c r="G3523" s="13">
        <v>5</v>
      </c>
      <c r="H3523" s="13">
        <v>5</v>
      </c>
      <c r="I3523" s="13">
        <v>5</v>
      </c>
      <c r="J3523" s="13">
        <v>4</v>
      </c>
      <c r="K3523" s="13">
        <v>4</v>
      </c>
      <c r="L3523" s="13">
        <v>4</v>
      </c>
      <c r="M3523" s="13">
        <v>4</v>
      </c>
      <c r="N3523" s="13">
        <v>4</v>
      </c>
      <c r="O3523" s="13">
        <v>4</v>
      </c>
      <c r="P3523" s="13">
        <v>4</v>
      </c>
      <c r="Q3523" s="13">
        <v>5</v>
      </c>
      <c r="R3523" s="13">
        <v>4</v>
      </c>
      <c r="S3523" s="13">
        <v>4</v>
      </c>
      <c r="T3523" s="13">
        <v>5</v>
      </c>
      <c r="U3523" s="13">
        <v>5</v>
      </c>
      <c r="V3523" s="13">
        <v>5</v>
      </c>
      <c r="W3523" s="13">
        <v>5</v>
      </c>
      <c r="X3523" s="13">
        <v>2</v>
      </c>
      <c r="Y3523" s="13">
        <v>5</v>
      </c>
      <c r="Z3523" s="13">
        <v>5</v>
      </c>
      <c r="AA3523" s="13">
        <v>5</v>
      </c>
      <c r="AB3523" s="13">
        <v>5</v>
      </c>
      <c r="AC3523" s="13">
        <v>5</v>
      </c>
    </row>
    <row r="3524" spans="2:29" x14ac:dyDescent="0.25">
      <c r="B3524" s="3" t="s">
        <v>733</v>
      </c>
      <c r="C3524" s="10">
        <v>4</v>
      </c>
      <c r="D3524" s="10">
        <v>4</v>
      </c>
      <c r="E3524" s="10">
        <v>4</v>
      </c>
      <c r="F3524" s="10">
        <v>5</v>
      </c>
      <c r="G3524" s="10">
        <v>5</v>
      </c>
      <c r="H3524" s="10">
        <v>5</v>
      </c>
      <c r="I3524" s="10">
        <v>5</v>
      </c>
      <c r="J3524" s="10">
        <v>4</v>
      </c>
      <c r="K3524" s="10">
        <v>5</v>
      </c>
      <c r="L3524" s="10">
        <v>5</v>
      </c>
      <c r="M3524" s="10">
        <v>5</v>
      </c>
      <c r="N3524" s="10">
        <v>5</v>
      </c>
      <c r="O3524" s="10">
        <v>5</v>
      </c>
      <c r="P3524" s="10">
        <v>4</v>
      </c>
      <c r="Q3524" s="10">
        <v>5</v>
      </c>
      <c r="R3524" s="10">
        <v>5</v>
      </c>
      <c r="S3524" s="10">
        <v>5</v>
      </c>
      <c r="T3524" s="10">
        <v>5</v>
      </c>
      <c r="U3524" s="10">
        <v>5</v>
      </c>
      <c r="V3524" s="10">
        <v>5</v>
      </c>
      <c r="W3524" s="10">
        <v>4</v>
      </c>
      <c r="X3524" s="10">
        <v>4</v>
      </c>
      <c r="Y3524" s="10">
        <v>5</v>
      </c>
      <c r="Z3524" s="10">
        <v>5</v>
      </c>
      <c r="AA3524" s="10">
        <v>5</v>
      </c>
      <c r="AB3524" s="10">
        <v>5</v>
      </c>
      <c r="AC3524" s="10">
        <v>5</v>
      </c>
    </row>
    <row r="3525" spans="2:29" x14ac:dyDescent="0.25">
      <c r="B3525" s="3" t="s">
        <v>734</v>
      </c>
      <c r="C3525" s="13">
        <v>4</v>
      </c>
      <c r="D3525" s="13">
        <v>4</v>
      </c>
      <c r="E3525" s="13">
        <v>5</v>
      </c>
      <c r="F3525" s="13">
        <v>5</v>
      </c>
      <c r="G3525" s="13">
        <v>5</v>
      </c>
      <c r="H3525" s="13">
        <v>5</v>
      </c>
      <c r="I3525" s="13">
        <v>5</v>
      </c>
      <c r="J3525" s="13">
        <v>4</v>
      </c>
      <c r="K3525" s="13">
        <v>4</v>
      </c>
      <c r="L3525" s="13">
        <v>4</v>
      </c>
      <c r="M3525" s="13">
        <v>4</v>
      </c>
      <c r="N3525" s="13">
        <v>5</v>
      </c>
      <c r="O3525" s="13">
        <v>5</v>
      </c>
      <c r="P3525" s="13">
        <v>4</v>
      </c>
      <c r="Q3525" s="13">
        <v>5</v>
      </c>
      <c r="R3525" s="13">
        <v>4</v>
      </c>
      <c r="S3525" s="13">
        <v>4</v>
      </c>
      <c r="T3525" s="13">
        <v>4</v>
      </c>
      <c r="U3525" s="13">
        <v>5</v>
      </c>
      <c r="V3525" s="13">
        <v>5</v>
      </c>
      <c r="W3525" s="13">
        <v>5</v>
      </c>
      <c r="X3525" s="13">
        <v>4</v>
      </c>
      <c r="Y3525" s="13">
        <v>4</v>
      </c>
      <c r="Z3525" s="13">
        <v>4</v>
      </c>
      <c r="AA3525" s="13">
        <v>5</v>
      </c>
      <c r="AB3525" s="13">
        <v>5</v>
      </c>
      <c r="AC3525" s="13">
        <v>5</v>
      </c>
    </row>
    <row r="3526" spans="2:29" x14ac:dyDescent="0.25">
      <c r="B3526" s="3" t="s">
        <v>735</v>
      </c>
      <c r="C3526" s="10">
        <v>4</v>
      </c>
      <c r="D3526" s="10">
        <v>5</v>
      </c>
      <c r="E3526" s="10">
        <v>5</v>
      </c>
      <c r="F3526" s="10">
        <v>4</v>
      </c>
      <c r="G3526" s="10">
        <v>4</v>
      </c>
      <c r="H3526" s="10">
        <v>5</v>
      </c>
      <c r="I3526" s="10">
        <v>4</v>
      </c>
      <c r="J3526" s="10">
        <v>5</v>
      </c>
      <c r="K3526" s="10">
        <v>4</v>
      </c>
      <c r="L3526" s="10">
        <v>4</v>
      </c>
      <c r="M3526" s="10">
        <v>5</v>
      </c>
      <c r="N3526" s="10">
        <v>5</v>
      </c>
      <c r="O3526" s="10">
        <v>5</v>
      </c>
      <c r="P3526" s="10">
        <v>4</v>
      </c>
      <c r="Q3526" s="10">
        <v>4</v>
      </c>
      <c r="R3526" s="10">
        <v>5</v>
      </c>
      <c r="S3526" s="10">
        <v>5</v>
      </c>
      <c r="T3526" s="10">
        <v>5</v>
      </c>
      <c r="U3526" s="10">
        <v>4</v>
      </c>
      <c r="V3526" s="10">
        <v>5</v>
      </c>
      <c r="W3526" s="10">
        <v>5</v>
      </c>
      <c r="X3526" s="10">
        <v>4</v>
      </c>
      <c r="Y3526" s="10">
        <v>4</v>
      </c>
      <c r="Z3526" s="10">
        <v>5</v>
      </c>
      <c r="AA3526" s="10">
        <v>5</v>
      </c>
      <c r="AB3526" s="10">
        <v>5</v>
      </c>
      <c r="AC3526" s="10">
        <v>4</v>
      </c>
    </row>
    <row r="3527" spans="2:29" x14ac:dyDescent="0.25">
      <c r="B3527" s="3" t="s">
        <v>736</v>
      </c>
      <c r="C3527" s="13">
        <v>4</v>
      </c>
      <c r="D3527" s="13">
        <v>4</v>
      </c>
      <c r="E3527" s="13">
        <v>5</v>
      </c>
      <c r="F3527" s="13">
        <v>5</v>
      </c>
      <c r="G3527" s="13">
        <v>5</v>
      </c>
      <c r="H3527" s="13">
        <v>5</v>
      </c>
      <c r="I3527" s="13">
        <v>4</v>
      </c>
      <c r="J3527" s="13">
        <v>4</v>
      </c>
      <c r="K3527" s="13">
        <v>4</v>
      </c>
      <c r="L3527" s="13">
        <v>4</v>
      </c>
      <c r="M3527" s="13">
        <v>4</v>
      </c>
      <c r="N3527" s="13">
        <v>4</v>
      </c>
      <c r="O3527" s="13">
        <v>4</v>
      </c>
      <c r="P3527" s="13">
        <v>5</v>
      </c>
      <c r="Q3527" s="13">
        <v>5</v>
      </c>
      <c r="R3527" s="13">
        <v>5</v>
      </c>
      <c r="S3527" s="13">
        <v>5</v>
      </c>
      <c r="T3527" s="13">
        <v>5</v>
      </c>
      <c r="U3527" s="13">
        <v>5</v>
      </c>
      <c r="V3527" s="13">
        <v>5</v>
      </c>
      <c r="W3527" s="13">
        <v>5</v>
      </c>
      <c r="X3527" s="13">
        <v>5</v>
      </c>
      <c r="Y3527" s="13">
        <v>5</v>
      </c>
      <c r="Z3527" s="13">
        <v>5</v>
      </c>
      <c r="AA3527" s="13">
        <v>5</v>
      </c>
      <c r="AB3527" s="13">
        <v>5</v>
      </c>
      <c r="AC3527" s="13">
        <v>5</v>
      </c>
    </row>
    <row r="3528" spans="2:29" x14ac:dyDescent="0.25">
      <c r="B3528" s="3" t="s">
        <v>737</v>
      </c>
      <c r="C3528" s="10">
        <v>4</v>
      </c>
      <c r="D3528" s="10">
        <v>5</v>
      </c>
      <c r="E3528" s="10">
        <v>4</v>
      </c>
      <c r="F3528" s="10">
        <v>4</v>
      </c>
      <c r="G3528" s="10">
        <v>2</v>
      </c>
      <c r="H3528" s="10">
        <v>5</v>
      </c>
      <c r="I3528" s="10">
        <v>5</v>
      </c>
      <c r="J3528" s="10">
        <v>5</v>
      </c>
      <c r="K3528" s="10">
        <v>5</v>
      </c>
      <c r="L3528" s="10">
        <v>5</v>
      </c>
      <c r="M3528" s="10">
        <v>5</v>
      </c>
      <c r="N3528" s="10">
        <v>4</v>
      </c>
      <c r="O3528" s="10">
        <v>5</v>
      </c>
      <c r="P3528" s="10">
        <v>5</v>
      </c>
      <c r="Q3528" s="10">
        <v>5</v>
      </c>
      <c r="R3528" s="10">
        <v>5</v>
      </c>
      <c r="S3528" s="10">
        <v>4</v>
      </c>
      <c r="T3528" s="10">
        <v>5</v>
      </c>
      <c r="U3528" s="10">
        <v>5</v>
      </c>
      <c r="V3528" s="10">
        <v>5</v>
      </c>
      <c r="W3528" s="10">
        <v>5</v>
      </c>
      <c r="X3528" s="10">
        <v>4</v>
      </c>
      <c r="Y3528" s="10">
        <v>4</v>
      </c>
      <c r="Z3528" s="10">
        <v>2</v>
      </c>
      <c r="AA3528" s="10">
        <v>5</v>
      </c>
      <c r="AB3528" s="10">
        <v>4</v>
      </c>
      <c r="AC3528" s="10">
        <v>5</v>
      </c>
    </row>
    <row r="3529" spans="2:29" x14ac:dyDescent="0.25">
      <c r="B3529" s="3" t="s">
        <v>738</v>
      </c>
      <c r="C3529" s="13">
        <v>4</v>
      </c>
      <c r="D3529" s="13">
        <v>4</v>
      </c>
      <c r="E3529" s="13">
        <v>5</v>
      </c>
      <c r="F3529" s="13">
        <v>4</v>
      </c>
      <c r="G3529" s="13">
        <v>5</v>
      </c>
      <c r="H3529" s="13">
        <v>4</v>
      </c>
      <c r="I3529" s="13">
        <v>5</v>
      </c>
      <c r="J3529" s="13">
        <v>5</v>
      </c>
      <c r="K3529" s="13">
        <v>5</v>
      </c>
      <c r="L3529" s="13">
        <v>5</v>
      </c>
      <c r="M3529" s="13">
        <v>5</v>
      </c>
      <c r="N3529" s="13">
        <v>5</v>
      </c>
      <c r="O3529" s="13">
        <v>5</v>
      </c>
      <c r="P3529" s="13">
        <v>5</v>
      </c>
      <c r="Q3529" s="13">
        <v>5</v>
      </c>
      <c r="R3529" s="13">
        <v>5</v>
      </c>
      <c r="S3529" s="13">
        <v>5</v>
      </c>
      <c r="T3529" s="13">
        <v>5</v>
      </c>
      <c r="U3529" s="13">
        <v>5</v>
      </c>
      <c r="V3529" s="13">
        <v>5</v>
      </c>
      <c r="W3529" s="13">
        <v>4</v>
      </c>
      <c r="X3529" s="13">
        <v>5</v>
      </c>
      <c r="Y3529" s="13">
        <v>5</v>
      </c>
      <c r="Z3529" s="13">
        <v>5</v>
      </c>
      <c r="AA3529" s="13">
        <v>5</v>
      </c>
      <c r="AB3529" s="13">
        <v>5</v>
      </c>
      <c r="AC3529" s="13">
        <v>5</v>
      </c>
    </row>
    <row r="3530" spans="2:29" x14ac:dyDescent="0.25">
      <c r="B3530" s="3" t="s">
        <v>739</v>
      </c>
      <c r="C3530" s="10">
        <v>4</v>
      </c>
      <c r="D3530" s="10">
        <v>5</v>
      </c>
      <c r="E3530" s="10">
        <v>5</v>
      </c>
      <c r="F3530" s="10">
        <v>5</v>
      </c>
      <c r="G3530" s="10">
        <v>4</v>
      </c>
      <c r="H3530" s="10">
        <v>5</v>
      </c>
      <c r="I3530" s="10">
        <v>5</v>
      </c>
      <c r="J3530" s="10">
        <v>5</v>
      </c>
      <c r="K3530" s="10">
        <v>4</v>
      </c>
      <c r="L3530" s="10">
        <v>5</v>
      </c>
      <c r="M3530" s="10">
        <v>5</v>
      </c>
      <c r="N3530" s="10">
        <v>5</v>
      </c>
      <c r="O3530" s="10">
        <v>5</v>
      </c>
      <c r="P3530" s="10">
        <v>5</v>
      </c>
      <c r="Q3530" s="10">
        <v>5</v>
      </c>
      <c r="R3530" s="10">
        <v>4</v>
      </c>
      <c r="S3530" s="10">
        <v>4</v>
      </c>
      <c r="T3530" s="10">
        <v>4</v>
      </c>
      <c r="U3530" s="10">
        <v>4</v>
      </c>
      <c r="V3530" s="10">
        <v>5</v>
      </c>
      <c r="W3530" s="10">
        <v>5</v>
      </c>
      <c r="X3530" s="10">
        <v>4</v>
      </c>
      <c r="Y3530" s="10">
        <v>4</v>
      </c>
      <c r="Z3530" s="10">
        <v>4</v>
      </c>
      <c r="AA3530" s="10">
        <v>4</v>
      </c>
      <c r="AB3530" s="10">
        <v>4</v>
      </c>
      <c r="AC3530" s="10">
        <v>4</v>
      </c>
    </row>
    <row r="3531" spans="2:29" x14ac:dyDescent="0.25">
      <c r="B3531" s="3" t="s">
        <v>740</v>
      </c>
      <c r="C3531" s="13">
        <v>4</v>
      </c>
      <c r="D3531" s="13">
        <v>4</v>
      </c>
      <c r="E3531" s="13">
        <v>5</v>
      </c>
      <c r="F3531" s="13">
        <v>5</v>
      </c>
      <c r="G3531" s="13">
        <v>5</v>
      </c>
      <c r="H3531" s="13">
        <v>4</v>
      </c>
      <c r="I3531" s="13">
        <v>5</v>
      </c>
      <c r="J3531" s="13">
        <v>5</v>
      </c>
      <c r="K3531" s="13">
        <v>4</v>
      </c>
      <c r="L3531" s="13">
        <v>5</v>
      </c>
      <c r="M3531" s="13">
        <v>5</v>
      </c>
      <c r="N3531" s="13">
        <v>5</v>
      </c>
      <c r="O3531" s="13">
        <v>5</v>
      </c>
      <c r="P3531" s="13">
        <v>4</v>
      </c>
      <c r="Q3531" s="13">
        <v>4</v>
      </c>
      <c r="R3531" s="13">
        <v>4</v>
      </c>
      <c r="S3531" s="13">
        <v>2</v>
      </c>
      <c r="T3531" s="13">
        <v>4</v>
      </c>
      <c r="U3531" s="13">
        <v>4</v>
      </c>
      <c r="V3531" s="13">
        <v>5</v>
      </c>
      <c r="W3531" s="13">
        <v>4</v>
      </c>
      <c r="X3531" s="13">
        <v>4</v>
      </c>
      <c r="Y3531" s="13">
        <v>5</v>
      </c>
      <c r="Z3531" s="13">
        <v>5</v>
      </c>
      <c r="AA3531" s="13">
        <v>4</v>
      </c>
      <c r="AB3531" s="13">
        <v>5</v>
      </c>
      <c r="AC3531" s="13">
        <v>5</v>
      </c>
    </row>
    <row r="3532" spans="2:29" x14ac:dyDescent="0.25">
      <c r="B3532" s="3" t="s">
        <v>741</v>
      </c>
      <c r="C3532" s="10">
        <v>4</v>
      </c>
      <c r="D3532" s="10">
        <v>4</v>
      </c>
      <c r="E3532" s="10">
        <v>4</v>
      </c>
      <c r="F3532" s="10">
        <v>4</v>
      </c>
      <c r="G3532" s="10">
        <v>4</v>
      </c>
      <c r="H3532" s="10">
        <v>4</v>
      </c>
      <c r="I3532" s="10">
        <v>4</v>
      </c>
      <c r="J3532" s="10">
        <v>4</v>
      </c>
      <c r="K3532" s="10">
        <v>4</v>
      </c>
      <c r="L3532" s="10">
        <v>4</v>
      </c>
      <c r="M3532" s="10">
        <v>4</v>
      </c>
      <c r="N3532" s="10">
        <v>4</v>
      </c>
      <c r="O3532" s="10">
        <v>4</v>
      </c>
      <c r="P3532" s="10">
        <v>4</v>
      </c>
      <c r="Q3532" s="10">
        <v>4</v>
      </c>
      <c r="R3532" s="10">
        <v>4</v>
      </c>
      <c r="S3532" s="10">
        <v>4</v>
      </c>
      <c r="T3532" s="10">
        <v>4</v>
      </c>
      <c r="U3532" s="10">
        <v>4</v>
      </c>
      <c r="V3532" s="10">
        <v>3</v>
      </c>
      <c r="W3532" s="10">
        <v>3</v>
      </c>
      <c r="X3532" s="10">
        <v>4</v>
      </c>
      <c r="Y3532" s="10">
        <v>5</v>
      </c>
      <c r="Z3532" s="10">
        <v>4</v>
      </c>
      <c r="AA3532" s="10">
        <v>4</v>
      </c>
      <c r="AB3532" s="10">
        <v>5</v>
      </c>
      <c r="AC3532" s="10">
        <v>4</v>
      </c>
    </row>
    <row r="3533" spans="2:29" x14ac:dyDescent="0.25">
      <c r="B3533" s="3" t="s">
        <v>742</v>
      </c>
      <c r="C3533" s="13">
        <v>4</v>
      </c>
      <c r="D3533" s="13">
        <v>4</v>
      </c>
      <c r="E3533" s="13">
        <v>4</v>
      </c>
      <c r="F3533" s="13">
        <v>4</v>
      </c>
      <c r="G3533" s="13">
        <v>4</v>
      </c>
      <c r="H3533" s="13">
        <v>4</v>
      </c>
      <c r="I3533" s="13">
        <v>4</v>
      </c>
      <c r="J3533" s="13">
        <v>4</v>
      </c>
      <c r="K3533" s="13">
        <v>4</v>
      </c>
      <c r="L3533" s="13">
        <v>5</v>
      </c>
      <c r="M3533" s="13">
        <v>4</v>
      </c>
      <c r="N3533" s="13">
        <v>4</v>
      </c>
      <c r="O3533" s="13">
        <v>4</v>
      </c>
      <c r="P3533" s="13">
        <v>4</v>
      </c>
      <c r="Q3533" s="13">
        <v>3</v>
      </c>
      <c r="R3533" s="13">
        <v>4</v>
      </c>
      <c r="S3533" s="13">
        <v>4</v>
      </c>
      <c r="T3533" s="13">
        <v>4</v>
      </c>
      <c r="U3533" s="13">
        <v>4</v>
      </c>
      <c r="V3533" s="13">
        <v>4</v>
      </c>
      <c r="W3533" s="13">
        <v>4</v>
      </c>
      <c r="X3533" s="13">
        <v>4</v>
      </c>
      <c r="Y3533" s="13">
        <v>4</v>
      </c>
      <c r="Z3533" s="13">
        <v>4</v>
      </c>
      <c r="AA3533" s="13">
        <v>4</v>
      </c>
      <c r="AB3533" s="13">
        <v>4</v>
      </c>
      <c r="AC3533" s="13">
        <v>4</v>
      </c>
    </row>
    <row r="3534" spans="2:29" x14ac:dyDescent="0.25">
      <c r="B3534" s="3" t="s">
        <v>743</v>
      </c>
      <c r="C3534" s="10">
        <v>4</v>
      </c>
      <c r="D3534" s="10">
        <v>4</v>
      </c>
      <c r="E3534" s="10">
        <v>4</v>
      </c>
      <c r="F3534" s="10">
        <v>4</v>
      </c>
      <c r="G3534" s="10">
        <v>4</v>
      </c>
      <c r="H3534" s="10">
        <v>4</v>
      </c>
      <c r="I3534" s="10">
        <v>4</v>
      </c>
      <c r="J3534" s="10">
        <v>4</v>
      </c>
      <c r="K3534" s="10">
        <v>4</v>
      </c>
      <c r="L3534" s="10">
        <v>4</v>
      </c>
      <c r="M3534" s="10">
        <v>4</v>
      </c>
      <c r="N3534" s="10">
        <v>4</v>
      </c>
      <c r="O3534" s="10">
        <v>4</v>
      </c>
      <c r="P3534" s="10">
        <v>4</v>
      </c>
      <c r="Q3534" s="10">
        <v>4</v>
      </c>
      <c r="R3534" s="10">
        <v>4</v>
      </c>
      <c r="S3534" s="10">
        <v>4</v>
      </c>
      <c r="T3534" s="10">
        <v>4</v>
      </c>
      <c r="U3534" s="10">
        <v>4</v>
      </c>
      <c r="V3534" s="10">
        <v>4</v>
      </c>
      <c r="W3534" s="10">
        <v>4</v>
      </c>
      <c r="X3534" s="10">
        <v>4</v>
      </c>
      <c r="Y3534" s="10">
        <v>4</v>
      </c>
      <c r="Z3534" s="10">
        <v>4</v>
      </c>
      <c r="AA3534" s="10">
        <v>4</v>
      </c>
      <c r="AB3534" s="10">
        <v>4</v>
      </c>
      <c r="AC3534" s="10">
        <v>4</v>
      </c>
    </row>
    <row r="3535" spans="2:29" x14ac:dyDescent="0.25">
      <c r="B3535" s="3" t="s">
        <v>744</v>
      </c>
      <c r="C3535" s="13">
        <v>4</v>
      </c>
      <c r="D3535" s="13">
        <v>4</v>
      </c>
      <c r="E3535" s="13">
        <v>4</v>
      </c>
      <c r="F3535" s="13">
        <v>4</v>
      </c>
      <c r="G3535" s="13">
        <v>4</v>
      </c>
      <c r="H3535" s="13">
        <v>4</v>
      </c>
      <c r="I3535" s="13">
        <v>4</v>
      </c>
      <c r="J3535" s="13">
        <v>4</v>
      </c>
      <c r="K3535" s="13">
        <v>4</v>
      </c>
      <c r="L3535" s="13">
        <v>4</v>
      </c>
      <c r="M3535" s="13">
        <v>4</v>
      </c>
      <c r="N3535" s="13">
        <v>4</v>
      </c>
      <c r="O3535" s="13">
        <v>4</v>
      </c>
      <c r="P3535" s="13">
        <v>4</v>
      </c>
      <c r="Q3535" s="13">
        <v>4</v>
      </c>
      <c r="R3535" s="13">
        <v>4</v>
      </c>
      <c r="S3535" s="13">
        <v>3</v>
      </c>
      <c r="T3535" s="13">
        <v>4</v>
      </c>
      <c r="U3535" s="13">
        <v>4</v>
      </c>
      <c r="V3535" s="13">
        <v>4</v>
      </c>
      <c r="W3535" s="13">
        <v>4</v>
      </c>
      <c r="X3535" s="13">
        <v>4</v>
      </c>
      <c r="Y3535" s="13">
        <v>4</v>
      </c>
      <c r="Z3535" s="13">
        <v>4</v>
      </c>
      <c r="AA3535" s="13">
        <v>4</v>
      </c>
      <c r="AB3535" s="13">
        <v>4</v>
      </c>
      <c r="AC3535" s="13">
        <v>4</v>
      </c>
    </row>
    <row r="3536" spans="2:29" x14ac:dyDescent="0.25">
      <c r="B3536" s="3" t="s">
        <v>745</v>
      </c>
      <c r="C3536" s="10">
        <v>4</v>
      </c>
      <c r="D3536" s="10">
        <v>3</v>
      </c>
      <c r="E3536" s="10">
        <v>4</v>
      </c>
      <c r="F3536" s="10">
        <v>3</v>
      </c>
      <c r="G3536" s="10">
        <v>4</v>
      </c>
      <c r="H3536" s="10">
        <v>4</v>
      </c>
      <c r="I3536" s="10">
        <v>5</v>
      </c>
      <c r="J3536" s="10">
        <v>4</v>
      </c>
      <c r="K3536" s="10">
        <v>5</v>
      </c>
      <c r="L3536" s="10">
        <v>4</v>
      </c>
      <c r="M3536" s="10">
        <v>4</v>
      </c>
      <c r="N3536" s="10">
        <v>4</v>
      </c>
      <c r="O3536" s="10">
        <v>4</v>
      </c>
      <c r="P3536" s="10">
        <v>4</v>
      </c>
      <c r="Q3536" s="10">
        <v>4</v>
      </c>
      <c r="R3536" s="10">
        <v>4</v>
      </c>
      <c r="S3536" s="10">
        <v>4</v>
      </c>
      <c r="T3536" s="10">
        <v>4</v>
      </c>
      <c r="U3536" s="10">
        <v>4</v>
      </c>
      <c r="V3536" s="10">
        <v>4</v>
      </c>
      <c r="W3536" s="10">
        <v>4</v>
      </c>
      <c r="X3536" s="10">
        <v>4</v>
      </c>
      <c r="Y3536" s="10">
        <v>5</v>
      </c>
      <c r="Z3536" s="10">
        <v>5</v>
      </c>
      <c r="AA3536" s="10">
        <v>5</v>
      </c>
      <c r="AB3536" s="10">
        <v>5</v>
      </c>
      <c r="AC3536" s="10">
        <v>4</v>
      </c>
    </row>
    <row r="3537" spans="2:29" x14ac:dyDescent="0.25">
      <c r="B3537" s="3" t="s">
        <v>746</v>
      </c>
      <c r="C3537" s="13">
        <v>4</v>
      </c>
      <c r="D3537" s="13">
        <v>4</v>
      </c>
      <c r="E3537" s="13">
        <v>4</v>
      </c>
      <c r="F3537" s="13">
        <v>4</v>
      </c>
      <c r="G3537" s="13">
        <v>4</v>
      </c>
      <c r="H3537" s="13">
        <v>4</v>
      </c>
      <c r="I3537" s="13">
        <v>4</v>
      </c>
      <c r="J3537" s="13">
        <v>4</v>
      </c>
      <c r="K3537" s="13">
        <v>4</v>
      </c>
      <c r="L3537" s="13">
        <v>4</v>
      </c>
      <c r="M3537" s="13">
        <v>4</v>
      </c>
      <c r="N3537" s="13">
        <v>4</v>
      </c>
      <c r="O3537" s="13">
        <v>5</v>
      </c>
      <c r="P3537" s="13">
        <v>4</v>
      </c>
      <c r="Q3537" s="13">
        <v>5</v>
      </c>
      <c r="R3537" s="13">
        <v>4</v>
      </c>
      <c r="S3537" s="13">
        <v>4</v>
      </c>
      <c r="T3537" s="13">
        <v>4</v>
      </c>
      <c r="U3537" s="13">
        <v>4</v>
      </c>
      <c r="V3537" s="13">
        <v>4</v>
      </c>
      <c r="W3537" s="13">
        <v>4</v>
      </c>
      <c r="X3537" s="13">
        <v>4</v>
      </c>
      <c r="Y3537" s="13">
        <v>4</v>
      </c>
      <c r="Z3537" s="13">
        <v>4</v>
      </c>
      <c r="AA3537" s="13">
        <v>4</v>
      </c>
      <c r="AB3537" s="13">
        <v>4</v>
      </c>
      <c r="AC3537" s="13">
        <v>5</v>
      </c>
    </row>
    <row r="3538" spans="2:29" x14ac:dyDescent="0.25">
      <c r="B3538" s="3" t="s">
        <v>747</v>
      </c>
      <c r="C3538" s="10">
        <v>4</v>
      </c>
      <c r="D3538" s="10">
        <v>4</v>
      </c>
      <c r="E3538" s="10">
        <v>4</v>
      </c>
      <c r="F3538" s="10">
        <v>4</v>
      </c>
      <c r="G3538" s="10">
        <v>4</v>
      </c>
      <c r="H3538" s="10">
        <v>4</v>
      </c>
      <c r="I3538" s="10">
        <v>4</v>
      </c>
      <c r="J3538" s="10">
        <v>4</v>
      </c>
      <c r="K3538" s="10">
        <v>4</v>
      </c>
      <c r="L3538" s="10">
        <v>4</v>
      </c>
      <c r="M3538" s="10">
        <v>4</v>
      </c>
      <c r="N3538" s="10">
        <v>5</v>
      </c>
      <c r="O3538" s="10">
        <v>4</v>
      </c>
      <c r="P3538" s="10">
        <v>4</v>
      </c>
      <c r="Q3538" s="10">
        <v>4</v>
      </c>
      <c r="R3538" s="10">
        <v>4</v>
      </c>
      <c r="S3538" s="10">
        <v>4</v>
      </c>
      <c r="T3538" s="10">
        <v>4</v>
      </c>
      <c r="U3538" s="10">
        <v>4</v>
      </c>
      <c r="V3538" s="10">
        <v>4</v>
      </c>
      <c r="W3538" s="10">
        <v>4</v>
      </c>
      <c r="X3538" s="10">
        <v>4</v>
      </c>
      <c r="Y3538" s="10">
        <v>4</v>
      </c>
      <c r="Z3538" s="10">
        <v>4</v>
      </c>
      <c r="AA3538" s="10">
        <v>4</v>
      </c>
      <c r="AB3538" s="10">
        <v>4</v>
      </c>
      <c r="AC3538" s="10">
        <v>4</v>
      </c>
    </row>
    <row r="3539" spans="2:29" x14ac:dyDescent="0.25">
      <c r="B3539" s="3" t="s">
        <v>748</v>
      </c>
      <c r="C3539" s="13">
        <v>4</v>
      </c>
      <c r="D3539" s="13">
        <v>4</v>
      </c>
      <c r="E3539" s="13">
        <v>4</v>
      </c>
      <c r="F3539" s="13">
        <v>4</v>
      </c>
      <c r="G3539" s="13">
        <v>4</v>
      </c>
      <c r="H3539" s="13">
        <v>4</v>
      </c>
      <c r="I3539" s="13">
        <v>4</v>
      </c>
      <c r="J3539" s="13">
        <v>4</v>
      </c>
      <c r="K3539" s="13">
        <v>4</v>
      </c>
      <c r="L3539" s="13">
        <v>4</v>
      </c>
      <c r="M3539" s="13">
        <v>4</v>
      </c>
      <c r="N3539" s="13">
        <v>4</v>
      </c>
      <c r="O3539" s="13">
        <v>4</v>
      </c>
      <c r="P3539" s="13">
        <v>5</v>
      </c>
      <c r="Q3539" s="13">
        <v>3</v>
      </c>
      <c r="R3539" s="13">
        <v>4</v>
      </c>
      <c r="S3539" s="13">
        <v>4</v>
      </c>
      <c r="T3539" s="13">
        <v>4</v>
      </c>
      <c r="U3539" s="13">
        <v>4</v>
      </c>
      <c r="V3539" s="13">
        <v>4</v>
      </c>
      <c r="W3539" s="13">
        <v>4</v>
      </c>
      <c r="X3539" s="13">
        <v>4</v>
      </c>
      <c r="Y3539" s="13">
        <v>4</v>
      </c>
      <c r="Z3539" s="13">
        <v>4</v>
      </c>
      <c r="AA3539" s="13">
        <v>4</v>
      </c>
      <c r="AB3539" s="13">
        <v>4</v>
      </c>
      <c r="AC3539" s="13">
        <v>4</v>
      </c>
    </row>
    <row r="3540" spans="2:29" x14ac:dyDescent="0.25">
      <c r="B3540" s="3" t="s">
        <v>749</v>
      </c>
      <c r="C3540" s="10">
        <v>4</v>
      </c>
      <c r="D3540" s="10">
        <v>3</v>
      </c>
      <c r="E3540" s="10">
        <v>4</v>
      </c>
      <c r="F3540" s="10">
        <v>4</v>
      </c>
      <c r="G3540" s="10">
        <v>4</v>
      </c>
      <c r="H3540" s="10">
        <v>5</v>
      </c>
      <c r="I3540" s="10">
        <v>4</v>
      </c>
      <c r="J3540" s="10">
        <v>4</v>
      </c>
      <c r="K3540" s="10">
        <v>4</v>
      </c>
      <c r="L3540" s="10">
        <v>4</v>
      </c>
      <c r="M3540" s="10">
        <v>3</v>
      </c>
      <c r="N3540" s="10">
        <v>4</v>
      </c>
      <c r="O3540" s="10">
        <v>4</v>
      </c>
      <c r="P3540" s="10">
        <v>4</v>
      </c>
      <c r="Q3540" s="10">
        <v>4</v>
      </c>
      <c r="R3540" s="10">
        <v>4</v>
      </c>
      <c r="S3540" s="10">
        <v>4</v>
      </c>
      <c r="T3540" s="10">
        <v>4</v>
      </c>
      <c r="U3540" s="10">
        <v>4</v>
      </c>
      <c r="V3540" s="10">
        <v>4</v>
      </c>
      <c r="W3540" s="10">
        <v>4</v>
      </c>
      <c r="X3540" s="10">
        <v>4</v>
      </c>
      <c r="Y3540" s="10">
        <v>4</v>
      </c>
      <c r="Z3540" s="10">
        <v>4</v>
      </c>
      <c r="AA3540" s="10">
        <v>5</v>
      </c>
      <c r="AB3540" s="10">
        <v>5</v>
      </c>
      <c r="AC3540" s="10">
        <v>5</v>
      </c>
    </row>
    <row r="3541" spans="2:29" x14ac:dyDescent="0.25">
      <c r="B3541" s="3" t="s">
        <v>750</v>
      </c>
      <c r="C3541" s="13">
        <v>4</v>
      </c>
      <c r="D3541" s="13">
        <v>4</v>
      </c>
      <c r="E3541" s="13">
        <v>4</v>
      </c>
      <c r="F3541" s="13">
        <v>4</v>
      </c>
      <c r="G3541" s="13">
        <v>4</v>
      </c>
      <c r="H3541" s="13">
        <v>4</v>
      </c>
      <c r="I3541" s="13">
        <v>4</v>
      </c>
      <c r="J3541" s="13">
        <v>4</v>
      </c>
      <c r="K3541" s="13">
        <v>4</v>
      </c>
      <c r="L3541" s="13">
        <v>4</v>
      </c>
      <c r="M3541" s="13">
        <v>4</v>
      </c>
      <c r="N3541" s="13">
        <v>4</v>
      </c>
      <c r="O3541" s="13">
        <v>4</v>
      </c>
      <c r="P3541" s="13">
        <v>4</v>
      </c>
      <c r="Q3541" s="13">
        <v>4</v>
      </c>
      <c r="R3541" s="13">
        <v>4</v>
      </c>
      <c r="S3541" s="13">
        <v>4</v>
      </c>
      <c r="T3541" s="13">
        <v>5</v>
      </c>
      <c r="U3541" s="13">
        <v>4</v>
      </c>
      <c r="V3541" s="13">
        <v>4</v>
      </c>
      <c r="W3541" s="13">
        <v>4</v>
      </c>
      <c r="X3541" s="13">
        <v>4</v>
      </c>
      <c r="Y3541" s="13">
        <v>4</v>
      </c>
      <c r="Z3541" s="13">
        <v>4</v>
      </c>
      <c r="AA3541" s="13">
        <v>5</v>
      </c>
      <c r="AB3541" s="13">
        <v>4</v>
      </c>
      <c r="AC3541" s="13">
        <v>4</v>
      </c>
    </row>
    <row r="3542" spans="2:29" x14ac:dyDescent="0.25">
      <c r="B3542" s="3" t="s">
        <v>751</v>
      </c>
      <c r="C3542" s="10">
        <v>4</v>
      </c>
      <c r="D3542" s="10">
        <v>5</v>
      </c>
      <c r="E3542" s="10">
        <v>4</v>
      </c>
      <c r="F3542" s="10">
        <v>4</v>
      </c>
      <c r="G3542" s="10">
        <v>4</v>
      </c>
      <c r="H3542" s="10">
        <v>4</v>
      </c>
      <c r="I3542" s="10">
        <v>4</v>
      </c>
      <c r="J3542" s="10">
        <v>4</v>
      </c>
      <c r="K3542" s="10">
        <v>4</v>
      </c>
      <c r="L3542" s="10">
        <v>4</v>
      </c>
      <c r="M3542" s="10">
        <v>4</v>
      </c>
      <c r="N3542" s="10">
        <v>4</v>
      </c>
      <c r="O3542" s="10">
        <v>4</v>
      </c>
      <c r="P3542" s="10">
        <v>4</v>
      </c>
      <c r="Q3542" s="10">
        <v>5</v>
      </c>
      <c r="R3542" s="10">
        <v>4</v>
      </c>
      <c r="S3542" s="10">
        <v>4</v>
      </c>
      <c r="T3542" s="10">
        <v>4</v>
      </c>
      <c r="U3542" s="10">
        <v>4</v>
      </c>
      <c r="V3542" s="10">
        <v>4</v>
      </c>
      <c r="W3542" s="10">
        <v>4</v>
      </c>
      <c r="X3542" s="10">
        <v>5</v>
      </c>
      <c r="Y3542" s="10">
        <v>4</v>
      </c>
      <c r="Z3542" s="10">
        <v>5</v>
      </c>
      <c r="AA3542" s="10">
        <v>4</v>
      </c>
      <c r="AB3542" s="10">
        <v>5</v>
      </c>
      <c r="AC3542" s="10">
        <v>4</v>
      </c>
    </row>
    <row r="3543" spans="2:29" x14ac:dyDescent="0.25">
      <c r="B3543" s="3" t="s">
        <v>752</v>
      </c>
      <c r="C3543" s="13">
        <v>4</v>
      </c>
      <c r="D3543" s="13">
        <v>4</v>
      </c>
      <c r="E3543" s="13">
        <v>3</v>
      </c>
      <c r="F3543" s="13">
        <v>3</v>
      </c>
      <c r="G3543" s="13">
        <v>3</v>
      </c>
      <c r="H3543" s="13">
        <v>4</v>
      </c>
      <c r="I3543" s="13">
        <v>5</v>
      </c>
      <c r="J3543" s="13">
        <v>3</v>
      </c>
      <c r="K3543" s="13">
        <v>4</v>
      </c>
      <c r="L3543" s="13">
        <v>2</v>
      </c>
      <c r="M3543" s="13">
        <v>4</v>
      </c>
      <c r="N3543" s="13">
        <v>4</v>
      </c>
      <c r="O3543" s="13">
        <v>4</v>
      </c>
      <c r="P3543" s="13">
        <v>4</v>
      </c>
      <c r="Q3543" s="13">
        <v>4</v>
      </c>
      <c r="R3543" s="13">
        <v>4</v>
      </c>
      <c r="S3543" s="13">
        <v>4</v>
      </c>
      <c r="T3543" s="13">
        <v>4</v>
      </c>
      <c r="U3543" s="13">
        <v>4</v>
      </c>
      <c r="V3543" s="13">
        <v>4</v>
      </c>
      <c r="W3543" s="13">
        <v>4</v>
      </c>
      <c r="X3543" s="13">
        <v>4</v>
      </c>
      <c r="Y3543" s="13">
        <v>4</v>
      </c>
      <c r="Z3543" s="13">
        <v>4</v>
      </c>
      <c r="AA3543" s="13">
        <v>4</v>
      </c>
      <c r="AB3543" s="13">
        <v>4</v>
      </c>
      <c r="AC3543" s="13">
        <v>4</v>
      </c>
    </row>
    <row r="3544" spans="2:29" x14ac:dyDescent="0.25">
      <c r="B3544" s="3" t="s">
        <v>753</v>
      </c>
      <c r="C3544" s="10">
        <v>4</v>
      </c>
      <c r="D3544" s="10">
        <v>4</v>
      </c>
      <c r="E3544" s="10">
        <v>4</v>
      </c>
      <c r="F3544" s="10">
        <v>4</v>
      </c>
      <c r="G3544" s="10">
        <v>4</v>
      </c>
      <c r="H3544" s="10">
        <v>4</v>
      </c>
      <c r="I3544" s="10">
        <v>4</v>
      </c>
      <c r="J3544" s="10">
        <v>4</v>
      </c>
      <c r="K3544" s="10">
        <v>4</v>
      </c>
      <c r="L3544" s="10">
        <v>4</v>
      </c>
      <c r="M3544" s="10">
        <v>4</v>
      </c>
      <c r="N3544" s="10">
        <v>4</v>
      </c>
      <c r="O3544" s="10">
        <v>4</v>
      </c>
      <c r="P3544" s="10">
        <v>4</v>
      </c>
      <c r="Q3544" s="10">
        <v>4</v>
      </c>
      <c r="R3544" s="10">
        <v>4</v>
      </c>
      <c r="S3544" s="10">
        <v>3</v>
      </c>
      <c r="T3544" s="10">
        <v>3</v>
      </c>
      <c r="U3544" s="10">
        <v>4</v>
      </c>
      <c r="V3544" s="10">
        <v>4</v>
      </c>
      <c r="W3544" s="10">
        <v>2</v>
      </c>
      <c r="X3544" s="10">
        <v>5</v>
      </c>
      <c r="Y3544" s="10">
        <v>5</v>
      </c>
      <c r="Z3544" s="10">
        <v>4</v>
      </c>
      <c r="AA3544" s="10">
        <v>5</v>
      </c>
      <c r="AB3544" s="10">
        <v>4</v>
      </c>
      <c r="AC3544" s="10">
        <v>5</v>
      </c>
    </row>
    <row r="3545" spans="2:29" x14ac:dyDescent="0.25">
      <c r="B3545" s="3" t="s">
        <v>754</v>
      </c>
      <c r="C3545" s="13">
        <v>4</v>
      </c>
      <c r="D3545" s="13">
        <v>4</v>
      </c>
      <c r="E3545" s="13">
        <v>4</v>
      </c>
      <c r="F3545" s="13">
        <v>5</v>
      </c>
      <c r="G3545" s="13">
        <v>5</v>
      </c>
      <c r="H3545" s="13">
        <v>4</v>
      </c>
      <c r="I3545" s="13">
        <v>4</v>
      </c>
      <c r="J3545" s="13">
        <v>5</v>
      </c>
      <c r="K3545" s="13">
        <v>4</v>
      </c>
      <c r="L3545" s="13">
        <v>4</v>
      </c>
      <c r="M3545" s="13">
        <v>4</v>
      </c>
      <c r="N3545" s="13">
        <v>2</v>
      </c>
      <c r="O3545" s="13">
        <v>4</v>
      </c>
      <c r="P3545" s="13">
        <v>4</v>
      </c>
      <c r="Q3545" s="13">
        <v>4</v>
      </c>
      <c r="R3545" s="13">
        <v>4</v>
      </c>
      <c r="S3545" s="13">
        <v>4</v>
      </c>
      <c r="T3545" s="13">
        <v>4</v>
      </c>
      <c r="U3545" s="13">
        <v>4</v>
      </c>
      <c r="V3545" s="13">
        <v>4</v>
      </c>
      <c r="W3545" s="13">
        <v>4</v>
      </c>
      <c r="X3545" s="13">
        <v>4</v>
      </c>
      <c r="Y3545" s="13">
        <v>4</v>
      </c>
      <c r="Z3545" s="13">
        <v>4</v>
      </c>
      <c r="AA3545" s="13">
        <v>4</v>
      </c>
      <c r="AB3545" s="13">
        <v>4</v>
      </c>
      <c r="AC3545" s="13">
        <v>5</v>
      </c>
    </row>
    <row r="3546" spans="2:29" x14ac:dyDescent="0.25">
      <c r="B3546" s="3" t="s">
        <v>755</v>
      </c>
      <c r="C3546" s="10">
        <v>4</v>
      </c>
      <c r="D3546" s="10">
        <v>4</v>
      </c>
      <c r="E3546" s="10">
        <v>4</v>
      </c>
      <c r="F3546" s="10">
        <v>4</v>
      </c>
      <c r="G3546" s="10">
        <v>5</v>
      </c>
      <c r="H3546" s="10">
        <v>4</v>
      </c>
      <c r="I3546" s="10">
        <v>4</v>
      </c>
      <c r="J3546" s="10">
        <v>5</v>
      </c>
      <c r="K3546" s="10">
        <v>4</v>
      </c>
      <c r="L3546" s="10">
        <v>4</v>
      </c>
      <c r="M3546" s="10">
        <v>4</v>
      </c>
      <c r="N3546" s="10">
        <v>5</v>
      </c>
      <c r="O3546" s="10">
        <v>4</v>
      </c>
      <c r="P3546" s="10">
        <v>5</v>
      </c>
      <c r="Q3546" s="10">
        <v>4</v>
      </c>
      <c r="R3546" s="10">
        <v>4</v>
      </c>
      <c r="S3546" s="10">
        <v>5</v>
      </c>
      <c r="T3546" s="10">
        <v>4</v>
      </c>
      <c r="U3546" s="10">
        <v>4</v>
      </c>
      <c r="V3546" s="10">
        <v>5</v>
      </c>
      <c r="W3546" s="10">
        <v>4</v>
      </c>
      <c r="X3546" s="10">
        <v>5</v>
      </c>
      <c r="Y3546" s="10">
        <v>4</v>
      </c>
      <c r="Z3546" s="10">
        <v>3</v>
      </c>
      <c r="AA3546" s="10">
        <v>5</v>
      </c>
      <c r="AB3546" s="10">
        <v>5</v>
      </c>
      <c r="AC3546" s="10">
        <v>5</v>
      </c>
    </row>
    <row r="3547" spans="2:29" x14ac:dyDescent="0.25">
      <c r="B3547" s="3" t="s">
        <v>756</v>
      </c>
      <c r="C3547" s="13">
        <v>4</v>
      </c>
      <c r="D3547" s="13">
        <v>4</v>
      </c>
      <c r="E3547" s="13">
        <v>5</v>
      </c>
      <c r="F3547" s="13">
        <v>4</v>
      </c>
      <c r="G3547" s="13">
        <v>4</v>
      </c>
      <c r="H3547" s="13">
        <v>5</v>
      </c>
      <c r="I3547" s="13">
        <v>4</v>
      </c>
      <c r="J3547" s="13">
        <v>4</v>
      </c>
      <c r="K3547" s="13">
        <v>4</v>
      </c>
      <c r="L3547" s="13">
        <v>4</v>
      </c>
      <c r="M3547" s="13">
        <v>4</v>
      </c>
      <c r="N3547" s="13">
        <v>4</v>
      </c>
      <c r="O3547" s="13">
        <v>4</v>
      </c>
      <c r="P3547" s="13">
        <v>4</v>
      </c>
      <c r="Q3547" s="13">
        <v>1</v>
      </c>
      <c r="R3547" s="13">
        <v>4</v>
      </c>
      <c r="S3547" s="13">
        <v>4</v>
      </c>
      <c r="T3547" s="13">
        <v>4</v>
      </c>
      <c r="U3547" s="13">
        <v>4</v>
      </c>
      <c r="V3547" s="13">
        <v>4</v>
      </c>
      <c r="W3547" s="13">
        <v>4</v>
      </c>
      <c r="X3547" s="13">
        <v>4</v>
      </c>
      <c r="Y3547" s="13">
        <v>4</v>
      </c>
      <c r="Z3547" s="13">
        <v>4</v>
      </c>
      <c r="AA3547" s="13">
        <v>4</v>
      </c>
      <c r="AB3547" s="13">
        <v>4</v>
      </c>
      <c r="AC3547" s="13">
        <v>4</v>
      </c>
    </row>
    <row r="3548" spans="2:29" x14ac:dyDescent="0.25">
      <c r="B3548" s="3" t="s">
        <v>757</v>
      </c>
      <c r="C3548" s="10">
        <v>4</v>
      </c>
      <c r="D3548" s="10">
        <v>4</v>
      </c>
      <c r="E3548" s="10">
        <v>4</v>
      </c>
      <c r="F3548" s="10">
        <v>4</v>
      </c>
      <c r="G3548" s="10">
        <v>4</v>
      </c>
      <c r="H3548" s="10">
        <v>5</v>
      </c>
      <c r="I3548" s="10">
        <v>4</v>
      </c>
      <c r="J3548" s="10">
        <v>4</v>
      </c>
      <c r="K3548" s="10">
        <v>4</v>
      </c>
      <c r="L3548" s="10">
        <v>4</v>
      </c>
      <c r="M3548" s="10">
        <v>5</v>
      </c>
      <c r="N3548" s="10">
        <v>4</v>
      </c>
      <c r="O3548" s="10">
        <v>4</v>
      </c>
      <c r="P3548" s="10">
        <v>4</v>
      </c>
      <c r="Q3548" s="10">
        <v>4</v>
      </c>
      <c r="R3548" s="10">
        <v>4</v>
      </c>
      <c r="S3548" s="10">
        <v>4</v>
      </c>
      <c r="T3548" s="10">
        <v>4</v>
      </c>
      <c r="U3548" s="10">
        <v>4</v>
      </c>
      <c r="V3548" s="10">
        <v>4</v>
      </c>
      <c r="W3548" s="10">
        <v>4</v>
      </c>
      <c r="X3548" s="10">
        <v>4</v>
      </c>
      <c r="Y3548" s="10">
        <v>4</v>
      </c>
      <c r="Z3548" s="10">
        <v>5</v>
      </c>
      <c r="AA3548" s="10">
        <v>4</v>
      </c>
      <c r="AB3548" s="10">
        <v>4</v>
      </c>
      <c r="AC3548" s="10">
        <v>5</v>
      </c>
    </row>
    <row r="3549" spans="2:29" x14ac:dyDescent="0.25">
      <c r="B3549" s="3" t="s">
        <v>758</v>
      </c>
      <c r="C3549" s="13">
        <v>4</v>
      </c>
      <c r="D3549" s="13">
        <v>4</v>
      </c>
      <c r="E3549" s="13">
        <v>4</v>
      </c>
      <c r="F3549" s="13">
        <v>4</v>
      </c>
      <c r="G3549" s="13">
        <v>4</v>
      </c>
      <c r="H3549" s="13">
        <v>4</v>
      </c>
      <c r="I3549" s="13">
        <v>4</v>
      </c>
      <c r="J3549" s="13">
        <v>4</v>
      </c>
      <c r="K3549" s="13">
        <v>4</v>
      </c>
      <c r="L3549" s="13">
        <v>4</v>
      </c>
      <c r="M3549" s="13">
        <v>4</v>
      </c>
      <c r="N3549" s="13">
        <v>4</v>
      </c>
      <c r="O3549" s="13">
        <v>4</v>
      </c>
      <c r="P3549" s="13">
        <v>4</v>
      </c>
      <c r="Q3549" s="13">
        <v>4</v>
      </c>
      <c r="R3549" s="13">
        <v>4</v>
      </c>
      <c r="S3549" s="13">
        <v>4</v>
      </c>
      <c r="T3549" s="13">
        <v>4</v>
      </c>
      <c r="U3549" s="13">
        <v>4</v>
      </c>
      <c r="V3549" s="13">
        <v>4</v>
      </c>
      <c r="W3549" s="13">
        <v>4</v>
      </c>
      <c r="X3549" s="13">
        <v>4</v>
      </c>
      <c r="Y3549" s="13">
        <v>4</v>
      </c>
      <c r="Z3549" s="13">
        <v>4</v>
      </c>
      <c r="AA3549" s="13">
        <v>4</v>
      </c>
      <c r="AB3549" s="13">
        <v>4</v>
      </c>
      <c r="AC3549" s="13">
        <v>4</v>
      </c>
    </row>
    <row r="3550" spans="2:29" x14ac:dyDescent="0.25">
      <c r="B3550" s="3" t="s">
        <v>759</v>
      </c>
      <c r="C3550" s="10">
        <v>4</v>
      </c>
      <c r="D3550" s="10">
        <v>4</v>
      </c>
      <c r="E3550" s="10">
        <v>5</v>
      </c>
      <c r="F3550" s="10">
        <v>4</v>
      </c>
      <c r="G3550" s="10">
        <v>3</v>
      </c>
      <c r="H3550" s="10">
        <v>4</v>
      </c>
      <c r="I3550" s="10">
        <v>5</v>
      </c>
      <c r="J3550" s="10">
        <v>4</v>
      </c>
      <c r="K3550" s="10">
        <v>4</v>
      </c>
      <c r="L3550" s="10">
        <v>4</v>
      </c>
      <c r="M3550" s="10">
        <v>4</v>
      </c>
      <c r="N3550" s="10">
        <v>4</v>
      </c>
      <c r="O3550" s="10">
        <v>4</v>
      </c>
      <c r="P3550" s="10">
        <v>4</v>
      </c>
      <c r="Q3550" s="10">
        <v>4</v>
      </c>
      <c r="R3550" s="10">
        <v>4</v>
      </c>
      <c r="S3550" s="10">
        <v>4</v>
      </c>
      <c r="T3550" s="10">
        <v>4</v>
      </c>
      <c r="U3550" s="10">
        <v>4</v>
      </c>
      <c r="V3550" s="10">
        <v>4</v>
      </c>
      <c r="W3550" s="10">
        <v>4</v>
      </c>
      <c r="X3550" s="10">
        <v>4</v>
      </c>
      <c r="Y3550" s="10">
        <v>4</v>
      </c>
      <c r="Z3550" s="10">
        <v>4</v>
      </c>
      <c r="AA3550" s="10">
        <v>4</v>
      </c>
      <c r="AB3550" s="10">
        <v>4</v>
      </c>
      <c r="AC3550" s="10">
        <v>5</v>
      </c>
    </row>
    <row r="3551" spans="2:29" x14ac:dyDescent="0.25">
      <c r="B3551" s="3" t="s">
        <v>760</v>
      </c>
      <c r="C3551" s="13">
        <v>4</v>
      </c>
      <c r="D3551" s="13">
        <v>4</v>
      </c>
      <c r="E3551" s="13">
        <v>5</v>
      </c>
      <c r="F3551" s="13">
        <v>5</v>
      </c>
      <c r="G3551" s="13">
        <v>5</v>
      </c>
      <c r="H3551" s="13">
        <v>5</v>
      </c>
      <c r="I3551" s="13">
        <v>5</v>
      </c>
      <c r="J3551" s="13">
        <v>4</v>
      </c>
      <c r="K3551" s="13">
        <v>4</v>
      </c>
      <c r="L3551" s="13">
        <v>4</v>
      </c>
      <c r="M3551" s="13">
        <v>4</v>
      </c>
      <c r="N3551" s="13">
        <v>4</v>
      </c>
      <c r="O3551" s="13">
        <v>5</v>
      </c>
      <c r="P3551" s="13">
        <v>5</v>
      </c>
      <c r="Q3551" s="13">
        <v>5</v>
      </c>
      <c r="R3551" s="13">
        <v>5</v>
      </c>
      <c r="S3551" s="13">
        <v>4</v>
      </c>
      <c r="T3551" s="13">
        <v>4</v>
      </c>
      <c r="U3551" s="13">
        <v>4</v>
      </c>
      <c r="V3551" s="13">
        <v>4</v>
      </c>
      <c r="W3551" s="13">
        <v>4</v>
      </c>
      <c r="X3551" s="13">
        <v>4</v>
      </c>
      <c r="Y3551" s="13">
        <v>4</v>
      </c>
      <c r="Z3551" s="13">
        <v>5</v>
      </c>
      <c r="AA3551" s="13">
        <v>5</v>
      </c>
      <c r="AB3551" s="13">
        <v>5</v>
      </c>
      <c r="AC3551" s="13">
        <v>2</v>
      </c>
    </row>
    <row r="3552" spans="2:29" x14ac:dyDescent="0.25">
      <c r="B3552" s="3" t="s">
        <v>761</v>
      </c>
      <c r="C3552" s="10">
        <v>4</v>
      </c>
      <c r="D3552" s="10">
        <v>4</v>
      </c>
      <c r="E3552" s="10">
        <v>4</v>
      </c>
      <c r="F3552" s="10">
        <v>4</v>
      </c>
      <c r="G3552" s="10">
        <v>4</v>
      </c>
      <c r="H3552" s="10">
        <v>4</v>
      </c>
      <c r="I3552" s="10">
        <v>4</v>
      </c>
      <c r="J3552" s="10">
        <v>4</v>
      </c>
      <c r="K3552" s="10">
        <v>5</v>
      </c>
      <c r="L3552" s="10">
        <v>5</v>
      </c>
      <c r="M3552" s="10">
        <v>5</v>
      </c>
      <c r="N3552" s="10">
        <v>4</v>
      </c>
      <c r="O3552" s="10">
        <v>4</v>
      </c>
      <c r="P3552" s="10">
        <v>4</v>
      </c>
      <c r="Q3552" s="10">
        <v>4</v>
      </c>
      <c r="R3552" s="10">
        <v>4</v>
      </c>
      <c r="S3552" s="10">
        <v>5</v>
      </c>
      <c r="T3552" s="10">
        <v>5</v>
      </c>
      <c r="U3552" s="10">
        <v>5</v>
      </c>
      <c r="V3552" s="10">
        <v>5</v>
      </c>
      <c r="W3552" s="10">
        <v>5</v>
      </c>
      <c r="X3552" s="10">
        <v>5</v>
      </c>
      <c r="Y3552" s="10">
        <v>5</v>
      </c>
      <c r="Z3552" s="10">
        <v>5</v>
      </c>
      <c r="AA3552" s="10">
        <v>5</v>
      </c>
      <c r="AB3552" s="10">
        <v>5</v>
      </c>
      <c r="AC3552" s="10">
        <v>5</v>
      </c>
    </row>
    <row r="3553" spans="2:29" x14ac:dyDescent="0.25">
      <c r="B3553" s="3" t="s">
        <v>762</v>
      </c>
      <c r="C3553" s="13">
        <v>4</v>
      </c>
      <c r="D3553" s="13">
        <v>5</v>
      </c>
      <c r="E3553" s="13">
        <v>5</v>
      </c>
      <c r="F3553" s="13">
        <v>5</v>
      </c>
      <c r="G3553" s="13">
        <v>5</v>
      </c>
      <c r="H3553" s="13">
        <v>5</v>
      </c>
      <c r="I3553" s="13">
        <v>5</v>
      </c>
      <c r="J3553" s="13">
        <v>5</v>
      </c>
      <c r="K3553" s="13">
        <v>5</v>
      </c>
      <c r="L3553" s="13">
        <v>5</v>
      </c>
      <c r="M3553" s="13">
        <v>5</v>
      </c>
      <c r="N3553" s="13">
        <v>5</v>
      </c>
      <c r="O3553" s="13">
        <v>5</v>
      </c>
      <c r="P3553" s="13">
        <v>5</v>
      </c>
      <c r="Q3553" s="13">
        <v>5</v>
      </c>
      <c r="R3553" s="13">
        <v>5</v>
      </c>
      <c r="S3553" s="13">
        <v>5</v>
      </c>
      <c r="T3553" s="13">
        <v>5</v>
      </c>
      <c r="U3553" s="13">
        <v>5</v>
      </c>
      <c r="V3553" s="13">
        <v>5</v>
      </c>
      <c r="W3553" s="13">
        <v>5</v>
      </c>
      <c r="X3553" s="13">
        <v>4</v>
      </c>
      <c r="Y3553" s="13">
        <v>5</v>
      </c>
      <c r="Z3553" s="13">
        <v>5</v>
      </c>
      <c r="AA3553" s="13">
        <v>5</v>
      </c>
      <c r="AB3553" s="13">
        <v>5</v>
      </c>
      <c r="AC3553" s="13">
        <v>5</v>
      </c>
    </row>
    <row r="3554" spans="2:29" x14ac:dyDescent="0.25">
      <c r="B3554" s="3" t="s">
        <v>763</v>
      </c>
      <c r="C3554" s="10">
        <v>4</v>
      </c>
      <c r="D3554" s="10">
        <v>4</v>
      </c>
      <c r="E3554" s="10">
        <v>4</v>
      </c>
      <c r="F3554" s="10">
        <v>4</v>
      </c>
      <c r="G3554" s="10">
        <v>4</v>
      </c>
      <c r="H3554" s="10">
        <v>4</v>
      </c>
      <c r="I3554" s="10">
        <v>4</v>
      </c>
      <c r="J3554" s="10">
        <v>4</v>
      </c>
      <c r="K3554" s="10">
        <v>4</v>
      </c>
      <c r="L3554" s="10">
        <v>4</v>
      </c>
      <c r="M3554" s="10">
        <v>4</v>
      </c>
      <c r="N3554" s="10">
        <v>5</v>
      </c>
      <c r="O3554" s="10">
        <v>5</v>
      </c>
      <c r="P3554" s="10">
        <v>5</v>
      </c>
      <c r="Q3554" s="10">
        <v>5</v>
      </c>
      <c r="R3554" s="10">
        <v>4</v>
      </c>
      <c r="S3554" s="10">
        <v>4</v>
      </c>
      <c r="T3554" s="10">
        <v>4</v>
      </c>
      <c r="U3554" s="10">
        <v>4</v>
      </c>
      <c r="V3554" s="10">
        <v>4</v>
      </c>
      <c r="W3554" s="10">
        <v>4</v>
      </c>
      <c r="X3554" s="10">
        <v>4</v>
      </c>
      <c r="Y3554" s="10">
        <v>4</v>
      </c>
      <c r="Z3554" s="10">
        <v>4</v>
      </c>
      <c r="AA3554" s="10">
        <v>4</v>
      </c>
      <c r="AB3554" s="10">
        <v>4</v>
      </c>
      <c r="AC3554" s="10">
        <v>4</v>
      </c>
    </row>
    <row r="3555" spans="2:29" x14ac:dyDescent="0.25">
      <c r="B3555" s="3" t="s">
        <v>764</v>
      </c>
      <c r="C3555" s="13">
        <v>4</v>
      </c>
      <c r="D3555" s="13">
        <v>4</v>
      </c>
      <c r="E3555" s="13">
        <v>4</v>
      </c>
      <c r="F3555" s="13">
        <v>5</v>
      </c>
      <c r="G3555" s="13">
        <v>5</v>
      </c>
      <c r="H3555" s="13">
        <v>5</v>
      </c>
      <c r="I3555" s="13">
        <v>5</v>
      </c>
      <c r="J3555" s="13">
        <v>5</v>
      </c>
      <c r="K3555" s="13">
        <v>4</v>
      </c>
      <c r="L3555" s="13">
        <v>5</v>
      </c>
      <c r="M3555" s="13">
        <v>4</v>
      </c>
      <c r="N3555" s="13">
        <v>5</v>
      </c>
      <c r="O3555" s="13">
        <v>5</v>
      </c>
      <c r="P3555" s="13">
        <v>5</v>
      </c>
      <c r="Q3555" s="13">
        <v>5</v>
      </c>
      <c r="R3555" s="13">
        <v>4</v>
      </c>
      <c r="S3555" s="13">
        <v>4</v>
      </c>
      <c r="T3555" s="13">
        <v>4</v>
      </c>
      <c r="U3555" s="13">
        <v>4</v>
      </c>
      <c r="V3555" s="13">
        <v>5</v>
      </c>
      <c r="W3555" s="13">
        <v>5</v>
      </c>
      <c r="X3555" s="13">
        <v>4</v>
      </c>
      <c r="Y3555" s="13">
        <v>4</v>
      </c>
      <c r="Z3555" s="13">
        <v>4</v>
      </c>
      <c r="AA3555" s="13">
        <v>4</v>
      </c>
      <c r="AB3555" s="13">
        <v>4</v>
      </c>
      <c r="AC3555" s="13">
        <v>4</v>
      </c>
    </row>
    <row r="3556" spans="2:29" x14ac:dyDescent="0.25">
      <c r="B3556" s="3" t="s">
        <v>765</v>
      </c>
      <c r="C3556" s="10">
        <v>4</v>
      </c>
      <c r="D3556" s="10">
        <v>5</v>
      </c>
      <c r="E3556" s="10">
        <v>4</v>
      </c>
      <c r="F3556" s="10">
        <v>4</v>
      </c>
      <c r="G3556" s="10">
        <v>5</v>
      </c>
      <c r="H3556" s="10">
        <v>5</v>
      </c>
      <c r="I3556" s="10">
        <v>5</v>
      </c>
      <c r="J3556" s="10">
        <v>5</v>
      </c>
      <c r="K3556" s="10">
        <v>4</v>
      </c>
      <c r="L3556" s="10">
        <v>4</v>
      </c>
      <c r="M3556" s="10">
        <v>4</v>
      </c>
      <c r="N3556" s="10">
        <v>4</v>
      </c>
      <c r="O3556" s="10">
        <v>4</v>
      </c>
      <c r="P3556" s="10">
        <v>4</v>
      </c>
      <c r="Q3556" s="10">
        <v>4</v>
      </c>
      <c r="R3556" s="10">
        <v>4</v>
      </c>
      <c r="S3556" s="10">
        <v>4</v>
      </c>
      <c r="T3556" s="10">
        <v>4</v>
      </c>
      <c r="U3556" s="10">
        <v>4</v>
      </c>
      <c r="V3556" s="10">
        <v>4</v>
      </c>
      <c r="W3556" s="10">
        <v>4</v>
      </c>
      <c r="X3556" s="10">
        <v>4</v>
      </c>
      <c r="Y3556" s="10">
        <v>4</v>
      </c>
      <c r="Z3556" s="10">
        <v>5</v>
      </c>
      <c r="AA3556" s="10">
        <v>5</v>
      </c>
      <c r="AB3556" s="10">
        <v>5</v>
      </c>
      <c r="AC3556" s="10">
        <v>5</v>
      </c>
    </row>
    <row r="3557" spans="2:29" x14ac:dyDescent="0.25">
      <c r="B3557" s="3" t="s">
        <v>766</v>
      </c>
      <c r="C3557" s="13">
        <v>4</v>
      </c>
      <c r="D3557" s="13">
        <v>4</v>
      </c>
      <c r="E3557" s="13">
        <v>4</v>
      </c>
      <c r="F3557" s="13">
        <v>4</v>
      </c>
      <c r="G3557" s="13">
        <v>4</v>
      </c>
      <c r="H3557" s="13">
        <v>4</v>
      </c>
      <c r="I3557" s="13">
        <v>4</v>
      </c>
      <c r="J3557" s="13">
        <v>4</v>
      </c>
      <c r="K3557" s="13">
        <v>4</v>
      </c>
      <c r="L3557" s="13">
        <v>4</v>
      </c>
      <c r="M3557" s="13">
        <v>4</v>
      </c>
      <c r="N3557" s="13">
        <v>4</v>
      </c>
      <c r="O3557" s="13">
        <v>5</v>
      </c>
      <c r="P3557" s="13">
        <v>5</v>
      </c>
      <c r="Q3557" s="13">
        <v>5</v>
      </c>
      <c r="R3557" s="13">
        <v>4</v>
      </c>
      <c r="S3557" s="13">
        <v>5</v>
      </c>
      <c r="T3557" s="13">
        <v>5</v>
      </c>
      <c r="U3557" s="13">
        <v>5</v>
      </c>
      <c r="V3557" s="13">
        <v>5</v>
      </c>
      <c r="W3557" s="13">
        <v>5</v>
      </c>
      <c r="X3557" s="13">
        <v>4</v>
      </c>
      <c r="Y3557" s="13">
        <v>4</v>
      </c>
      <c r="Z3557" s="13">
        <v>4</v>
      </c>
      <c r="AA3557" s="13">
        <v>5</v>
      </c>
      <c r="AB3557" s="13">
        <v>4</v>
      </c>
      <c r="AC3557" s="13">
        <v>5</v>
      </c>
    </row>
    <row r="3558" spans="2:29" x14ac:dyDescent="0.25">
      <c r="B3558" s="3" t="s">
        <v>767</v>
      </c>
      <c r="C3558" s="10">
        <v>4</v>
      </c>
      <c r="D3558" s="10">
        <v>4</v>
      </c>
      <c r="E3558" s="10">
        <v>4</v>
      </c>
      <c r="F3558" s="10">
        <v>4</v>
      </c>
      <c r="G3558" s="10">
        <v>4</v>
      </c>
      <c r="H3558" s="10">
        <v>4</v>
      </c>
      <c r="I3558" s="10">
        <v>4</v>
      </c>
      <c r="J3558" s="10">
        <v>4</v>
      </c>
      <c r="K3558" s="10">
        <v>5</v>
      </c>
      <c r="L3558" s="10">
        <v>5</v>
      </c>
      <c r="M3558" s="10">
        <v>5</v>
      </c>
      <c r="N3558" s="10">
        <v>5</v>
      </c>
      <c r="O3558" s="10">
        <v>5</v>
      </c>
      <c r="P3558" s="10">
        <v>5</v>
      </c>
      <c r="Q3558" s="10">
        <v>5</v>
      </c>
      <c r="R3558" s="10">
        <v>5</v>
      </c>
      <c r="S3558" s="10">
        <v>5</v>
      </c>
      <c r="T3558" s="10">
        <v>5</v>
      </c>
      <c r="U3558" s="10">
        <v>5</v>
      </c>
      <c r="V3558" s="10">
        <v>5</v>
      </c>
      <c r="W3558" s="10">
        <v>5</v>
      </c>
      <c r="X3558" s="10">
        <v>5</v>
      </c>
      <c r="Y3558" s="10">
        <v>5</v>
      </c>
      <c r="Z3558" s="10">
        <v>5</v>
      </c>
      <c r="AA3558" s="10">
        <v>4</v>
      </c>
      <c r="AB3558" s="10">
        <v>4</v>
      </c>
      <c r="AC3558" s="10">
        <v>5</v>
      </c>
    </row>
    <row r="3559" spans="2:29" x14ac:dyDescent="0.25">
      <c r="B3559" s="3" t="s">
        <v>768</v>
      </c>
      <c r="C3559" s="13">
        <v>4</v>
      </c>
      <c r="D3559" s="13">
        <v>5</v>
      </c>
      <c r="E3559" s="13">
        <v>5</v>
      </c>
      <c r="F3559" s="13">
        <v>5</v>
      </c>
      <c r="G3559" s="13">
        <v>5</v>
      </c>
      <c r="H3559" s="13">
        <v>5</v>
      </c>
      <c r="I3559" s="13">
        <v>5</v>
      </c>
      <c r="J3559" s="13">
        <v>5</v>
      </c>
      <c r="K3559" s="13">
        <v>5</v>
      </c>
      <c r="L3559" s="13">
        <v>5</v>
      </c>
      <c r="M3559" s="13">
        <v>5</v>
      </c>
      <c r="N3559" s="13">
        <v>5</v>
      </c>
      <c r="O3559" s="13">
        <v>4</v>
      </c>
      <c r="P3559" s="13">
        <v>5</v>
      </c>
      <c r="Q3559" s="13">
        <v>4</v>
      </c>
      <c r="R3559" s="13">
        <v>4</v>
      </c>
      <c r="S3559" s="13">
        <v>4</v>
      </c>
      <c r="T3559" s="13">
        <v>5</v>
      </c>
      <c r="U3559" s="13">
        <v>4</v>
      </c>
      <c r="V3559" s="13">
        <v>4</v>
      </c>
      <c r="W3559" s="13">
        <v>5</v>
      </c>
      <c r="X3559" s="13">
        <v>5</v>
      </c>
      <c r="Y3559" s="13">
        <v>4</v>
      </c>
      <c r="Z3559" s="13">
        <v>4</v>
      </c>
      <c r="AA3559" s="13">
        <v>4</v>
      </c>
      <c r="AB3559" s="13">
        <v>4</v>
      </c>
      <c r="AC3559" s="13">
        <v>5</v>
      </c>
    </row>
    <row r="3560" spans="2:29" x14ac:dyDescent="0.25">
      <c r="B3560" s="3" t="s">
        <v>769</v>
      </c>
      <c r="C3560" s="10">
        <v>4</v>
      </c>
      <c r="D3560" s="10">
        <v>5</v>
      </c>
      <c r="E3560" s="10">
        <v>5</v>
      </c>
      <c r="F3560" s="10">
        <v>4</v>
      </c>
      <c r="G3560" s="10">
        <v>4</v>
      </c>
      <c r="H3560" s="10">
        <v>4</v>
      </c>
      <c r="I3560" s="10">
        <v>4</v>
      </c>
      <c r="J3560" s="10">
        <v>5</v>
      </c>
      <c r="K3560" s="10">
        <v>5</v>
      </c>
      <c r="L3560" s="10">
        <v>4</v>
      </c>
      <c r="M3560" s="10">
        <v>4</v>
      </c>
      <c r="N3560" s="10">
        <v>4</v>
      </c>
      <c r="O3560" s="10">
        <v>5</v>
      </c>
      <c r="P3560" s="10">
        <v>5</v>
      </c>
      <c r="Q3560" s="10">
        <v>5</v>
      </c>
      <c r="R3560" s="10">
        <v>4</v>
      </c>
      <c r="S3560" s="10">
        <v>4</v>
      </c>
      <c r="T3560" s="10">
        <v>4</v>
      </c>
      <c r="U3560" s="10">
        <v>4</v>
      </c>
      <c r="V3560" s="10">
        <v>4</v>
      </c>
      <c r="W3560" s="10">
        <v>4</v>
      </c>
      <c r="X3560" s="10">
        <v>4</v>
      </c>
      <c r="Y3560" s="10">
        <v>4</v>
      </c>
      <c r="Z3560" s="10">
        <v>2</v>
      </c>
      <c r="AA3560" s="10">
        <v>4</v>
      </c>
      <c r="AB3560" s="10">
        <v>4</v>
      </c>
      <c r="AC3560" s="10">
        <v>4</v>
      </c>
    </row>
    <row r="3561" spans="2:29" x14ac:dyDescent="0.25">
      <c r="B3561" s="3" t="s">
        <v>770</v>
      </c>
      <c r="C3561" s="13">
        <v>4</v>
      </c>
      <c r="D3561" s="13">
        <v>4</v>
      </c>
      <c r="E3561" s="13">
        <v>5</v>
      </c>
      <c r="F3561" s="13">
        <v>5</v>
      </c>
      <c r="G3561" s="13">
        <v>5</v>
      </c>
      <c r="H3561" s="13">
        <v>5</v>
      </c>
      <c r="I3561" s="13">
        <v>5</v>
      </c>
      <c r="J3561" s="13">
        <v>5</v>
      </c>
      <c r="K3561" s="13">
        <v>4</v>
      </c>
      <c r="L3561" s="13">
        <v>5</v>
      </c>
      <c r="M3561" s="13">
        <v>4</v>
      </c>
      <c r="N3561" s="13">
        <v>4</v>
      </c>
      <c r="O3561" s="13">
        <v>4</v>
      </c>
      <c r="P3561" s="13">
        <v>4</v>
      </c>
      <c r="Q3561" s="13">
        <v>4</v>
      </c>
      <c r="R3561" s="13">
        <v>4</v>
      </c>
      <c r="S3561" s="13">
        <v>4</v>
      </c>
      <c r="T3561" s="13">
        <v>4</v>
      </c>
      <c r="U3561" s="13">
        <v>4</v>
      </c>
      <c r="V3561" s="13">
        <v>4</v>
      </c>
      <c r="W3561" s="13">
        <v>5</v>
      </c>
      <c r="X3561" s="13">
        <v>4</v>
      </c>
      <c r="Y3561" s="13">
        <v>4</v>
      </c>
      <c r="Z3561" s="13">
        <v>5</v>
      </c>
      <c r="AA3561" s="13">
        <v>5</v>
      </c>
      <c r="AB3561" s="13">
        <v>5</v>
      </c>
      <c r="AC3561" s="13">
        <v>5</v>
      </c>
    </row>
    <row r="3562" spans="2:29" x14ac:dyDescent="0.25">
      <c r="B3562" s="3" t="s">
        <v>771</v>
      </c>
      <c r="C3562" s="10">
        <v>4</v>
      </c>
      <c r="D3562" s="10">
        <v>4</v>
      </c>
      <c r="E3562" s="10">
        <v>4</v>
      </c>
      <c r="F3562" s="10">
        <v>4</v>
      </c>
      <c r="G3562" s="10">
        <v>4</v>
      </c>
      <c r="H3562" s="10">
        <v>4</v>
      </c>
      <c r="I3562" s="10">
        <v>4</v>
      </c>
      <c r="J3562" s="10">
        <v>4</v>
      </c>
      <c r="K3562" s="10">
        <v>4</v>
      </c>
      <c r="L3562" s="10">
        <v>4</v>
      </c>
      <c r="M3562" s="10">
        <v>4</v>
      </c>
      <c r="N3562" s="10">
        <v>4</v>
      </c>
      <c r="O3562" s="10">
        <v>5</v>
      </c>
      <c r="P3562" s="10">
        <v>4</v>
      </c>
      <c r="Q3562" s="10">
        <v>5</v>
      </c>
      <c r="R3562" s="10">
        <v>4</v>
      </c>
      <c r="S3562" s="10">
        <v>4</v>
      </c>
      <c r="T3562" s="10">
        <v>5</v>
      </c>
      <c r="U3562" s="10">
        <v>5</v>
      </c>
      <c r="V3562" s="10">
        <v>5</v>
      </c>
      <c r="W3562" s="10">
        <v>5</v>
      </c>
      <c r="X3562" s="10">
        <v>4</v>
      </c>
      <c r="Y3562" s="10">
        <v>4</v>
      </c>
      <c r="Z3562" s="10">
        <v>4</v>
      </c>
      <c r="AA3562" s="10">
        <v>2</v>
      </c>
      <c r="AB3562" s="10">
        <v>4</v>
      </c>
      <c r="AC3562" s="10">
        <v>5</v>
      </c>
    </row>
    <row r="3563" spans="2:29" x14ac:dyDescent="0.25">
      <c r="B3563" s="3" t="s">
        <v>772</v>
      </c>
      <c r="C3563" s="13">
        <v>4</v>
      </c>
      <c r="D3563" s="13">
        <v>5</v>
      </c>
      <c r="E3563" s="13">
        <v>5</v>
      </c>
      <c r="F3563" s="13">
        <v>5</v>
      </c>
      <c r="G3563" s="13">
        <v>5</v>
      </c>
      <c r="H3563" s="13">
        <v>5</v>
      </c>
      <c r="I3563" s="13">
        <v>5</v>
      </c>
      <c r="J3563" s="13">
        <v>4</v>
      </c>
      <c r="K3563" s="13">
        <v>4</v>
      </c>
      <c r="L3563" s="13">
        <v>4</v>
      </c>
      <c r="M3563" s="13">
        <v>4</v>
      </c>
      <c r="N3563" s="13">
        <v>4</v>
      </c>
      <c r="O3563" s="13">
        <v>4</v>
      </c>
      <c r="P3563" s="13">
        <v>5</v>
      </c>
      <c r="Q3563" s="13">
        <v>5</v>
      </c>
      <c r="R3563" s="13">
        <v>4</v>
      </c>
      <c r="S3563" s="13">
        <v>4</v>
      </c>
      <c r="T3563" s="13">
        <v>4</v>
      </c>
      <c r="U3563" s="13">
        <v>4</v>
      </c>
      <c r="V3563" s="13">
        <v>5</v>
      </c>
      <c r="W3563" s="13">
        <v>5</v>
      </c>
      <c r="X3563" s="13">
        <v>4</v>
      </c>
      <c r="Y3563" s="13">
        <v>4</v>
      </c>
      <c r="Z3563" s="13">
        <v>5</v>
      </c>
      <c r="AA3563" s="13">
        <v>5</v>
      </c>
      <c r="AB3563" s="13">
        <v>5</v>
      </c>
      <c r="AC3563" s="13">
        <v>5</v>
      </c>
    </row>
    <row r="3564" spans="2:29" x14ac:dyDescent="0.25">
      <c r="B3564" s="3" t="s">
        <v>773</v>
      </c>
      <c r="C3564" s="10">
        <v>4</v>
      </c>
      <c r="D3564" s="10">
        <v>5</v>
      </c>
      <c r="E3564" s="10">
        <v>5</v>
      </c>
      <c r="F3564" s="10">
        <v>5</v>
      </c>
      <c r="G3564" s="10">
        <v>5</v>
      </c>
      <c r="H3564" s="10">
        <v>4</v>
      </c>
      <c r="I3564" s="10">
        <v>4</v>
      </c>
      <c r="J3564" s="10">
        <v>5</v>
      </c>
      <c r="K3564" s="10">
        <v>4</v>
      </c>
      <c r="L3564" s="10">
        <v>5</v>
      </c>
      <c r="M3564" s="10">
        <v>5</v>
      </c>
      <c r="N3564" s="10">
        <v>5</v>
      </c>
      <c r="O3564" s="10">
        <v>5</v>
      </c>
      <c r="P3564" s="10">
        <v>5</v>
      </c>
      <c r="Q3564" s="10">
        <v>5</v>
      </c>
      <c r="R3564" s="10">
        <v>4</v>
      </c>
      <c r="S3564" s="10">
        <v>4</v>
      </c>
      <c r="T3564" s="10">
        <v>4</v>
      </c>
      <c r="U3564" s="10">
        <v>5</v>
      </c>
      <c r="V3564" s="10">
        <v>5</v>
      </c>
      <c r="W3564" s="10">
        <v>5</v>
      </c>
      <c r="X3564" s="10">
        <v>4</v>
      </c>
      <c r="Y3564" s="10">
        <v>4</v>
      </c>
      <c r="Z3564" s="10">
        <v>4</v>
      </c>
      <c r="AA3564" s="10">
        <v>4</v>
      </c>
      <c r="AB3564" s="10">
        <v>4</v>
      </c>
      <c r="AC3564" s="10">
        <v>4</v>
      </c>
    </row>
    <row r="3565" spans="2:29" x14ac:dyDescent="0.25">
      <c r="B3565" s="3" t="s">
        <v>774</v>
      </c>
      <c r="C3565" s="13">
        <v>4</v>
      </c>
      <c r="D3565" s="13">
        <v>5</v>
      </c>
      <c r="E3565" s="13">
        <v>5</v>
      </c>
      <c r="F3565" s="13">
        <v>5</v>
      </c>
      <c r="G3565" s="13">
        <v>4</v>
      </c>
      <c r="H3565" s="13">
        <v>4</v>
      </c>
      <c r="I3565" s="13">
        <v>5</v>
      </c>
      <c r="J3565" s="13">
        <v>5</v>
      </c>
      <c r="K3565" s="13">
        <v>4</v>
      </c>
      <c r="L3565" s="13">
        <v>4</v>
      </c>
      <c r="M3565" s="13">
        <v>4</v>
      </c>
      <c r="N3565" s="13">
        <v>4</v>
      </c>
      <c r="O3565" s="13">
        <v>4</v>
      </c>
      <c r="P3565" s="13">
        <v>5</v>
      </c>
      <c r="Q3565" s="13">
        <v>4</v>
      </c>
      <c r="R3565" s="13">
        <v>4</v>
      </c>
      <c r="S3565" s="13">
        <v>4</v>
      </c>
      <c r="T3565" s="13">
        <v>5</v>
      </c>
      <c r="U3565" s="13">
        <v>5</v>
      </c>
      <c r="V3565" s="13">
        <v>5</v>
      </c>
      <c r="W3565" s="13">
        <v>5</v>
      </c>
      <c r="X3565" s="13">
        <v>4</v>
      </c>
      <c r="Y3565" s="13">
        <v>5</v>
      </c>
      <c r="Z3565" s="13">
        <v>5</v>
      </c>
      <c r="AA3565" s="13">
        <v>5</v>
      </c>
      <c r="AB3565" s="13">
        <v>5</v>
      </c>
      <c r="AC3565" s="13">
        <v>4</v>
      </c>
    </row>
    <row r="3566" spans="2:29" x14ac:dyDescent="0.25">
      <c r="B3566" s="3" t="s">
        <v>775</v>
      </c>
      <c r="C3566" s="10">
        <v>4</v>
      </c>
      <c r="D3566" s="10">
        <v>5</v>
      </c>
      <c r="E3566" s="10">
        <v>5</v>
      </c>
      <c r="F3566" s="10">
        <v>5</v>
      </c>
      <c r="G3566" s="10">
        <v>4</v>
      </c>
      <c r="H3566" s="10">
        <v>5</v>
      </c>
      <c r="I3566" s="10">
        <v>4</v>
      </c>
      <c r="J3566" s="10">
        <v>5</v>
      </c>
      <c r="K3566" s="10">
        <v>4</v>
      </c>
      <c r="L3566" s="10">
        <v>4</v>
      </c>
      <c r="M3566" s="10">
        <v>4</v>
      </c>
      <c r="N3566" s="10">
        <v>4</v>
      </c>
      <c r="O3566" s="10">
        <v>4</v>
      </c>
      <c r="P3566" s="10">
        <v>4</v>
      </c>
      <c r="Q3566" s="10">
        <v>4</v>
      </c>
      <c r="R3566" s="10">
        <v>4</v>
      </c>
      <c r="S3566" s="10">
        <v>4</v>
      </c>
      <c r="T3566" s="10">
        <v>4</v>
      </c>
      <c r="U3566" s="10">
        <v>4</v>
      </c>
      <c r="V3566" s="10">
        <v>4</v>
      </c>
      <c r="W3566" s="10">
        <v>4</v>
      </c>
      <c r="X3566" s="10">
        <v>4</v>
      </c>
      <c r="Y3566" s="10">
        <v>4</v>
      </c>
      <c r="Z3566" s="10">
        <v>4</v>
      </c>
      <c r="AA3566" s="10">
        <v>4</v>
      </c>
      <c r="AB3566" s="10">
        <v>4</v>
      </c>
      <c r="AC3566" s="10">
        <v>4</v>
      </c>
    </row>
    <row r="3567" spans="2:29" x14ac:dyDescent="0.25">
      <c r="B3567" s="3" t="s">
        <v>776</v>
      </c>
      <c r="C3567" s="13">
        <v>4</v>
      </c>
      <c r="D3567" s="13">
        <v>5</v>
      </c>
      <c r="E3567" s="13">
        <v>5</v>
      </c>
      <c r="F3567" s="13">
        <v>5</v>
      </c>
      <c r="G3567" s="13">
        <v>5</v>
      </c>
      <c r="H3567" s="13">
        <v>5</v>
      </c>
      <c r="I3567" s="13">
        <v>5</v>
      </c>
      <c r="J3567" s="13">
        <v>5</v>
      </c>
      <c r="K3567" s="13">
        <v>4</v>
      </c>
      <c r="L3567" s="13">
        <v>4</v>
      </c>
      <c r="M3567" s="13">
        <v>5</v>
      </c>
      <c r="N3567" s="13">
        <v>5</v>
      </c>
      <c r="O3567" s="13">
        <v>5</v>
      </c>
      <c r="P3567" s="13">
        <v>4</v>
      </c>
      <c r="Q3567" s="13">
        <v>5</v>
      </c>
      <c r="R3567" s="13">
        <v>5</v>
      </c>
      <c r="S3567" s="13">
        <v>5</v>
      </c>
      <c r="T3567" s="13">
        <v>5</v>
      </c>
      <c r="U3567" s="13">
        <v>5</v>
      </c>
      <c r="V3567" s="13">
        <v>5</v>
      </c>
      <c r="W3567" s="13">
        <v>5</v>
      </c>
      <c r="X3567" s="13">
        <v>4</v>
      </c>
      <c r="Y3567" s="13">
        <v>5</v>
      </c>
      <c r="Z3567" s="13">
        <v>5</v>
      </c>
      <c r="AA3567" s="13">
        <v>5</v>
      </c>
      <c r="AB3567" s="13">
        <v>5</v>
      </c>
      <c r="AC3567" s="13">
        <v>5</v>
      </c>
    </row>
    <row r="3568" spans="2:29" x14ac:dyDescent="0.25">
      <c r="B3568" s="3" t="s">
        <v>777</v>
      </c>
      <c r="C3568" s="10">
        <v>4</v>
      </c>
      <c r="D3568" s="10">
        <v>5</v>
      </c>
      <c r="E3568" s="10">
        <v>5</v>
      </c>
      <c r="F3568" s="10">
        <v>5</v>
      </c>
      <c r="G3568" s="10">
        <v>5</v>
      </c>
      <c r="H3568" s="10">
        <v>5</v>
      </c>
      <c r="I3568" s="10">
        <v>5</v>
      </c>
      <c r="J3568" s="10">
        <v>4</v>
      </c>
      <c r="K3568" s="10">
        <v>4</v>
      </c>
      <c r="L3568" s="10">
        <v>5</v>
      </c>
      <c r="M3568" s="10">
        <v>5</v>
      </c>
      <c r="N3568" s="10">
        <v>5</v>
      </c>
      <c r="O3568" s="10">
        <v>5</v>
      </c>
      <c r="P3568" s="10">
        <v>5</v>
      </c>
      <c r="Q3568" s="10">
        <v>5</v>
      </c>
      <c r="R3568" s="10">
        <v>4</v>
      </c>
      <c r="S3568" s="10">
        <v>4</v>
      </c>
      <c r="T3568" s="10">
        <v>4</v>
      </c>
      <c r="U3568" s="10">
        <v>4</v>
      </c>
      <c r="V3568" s="10">
        <v>4</v>
      </c>
      <c r="W3568" s="10">
        <v>4</v>
      </c>
      <c r="X3568" s="10">
        <v>4</v>
      </c>
      <c r="Y3568" s="10">
        <v>5</v>
      </c>
      <c r="Z3568" s="10">
        <v>5</v>
      </c>
      <c r="AA3568" s="10">
        <v>5</v>
      </c>
      <c r="AB3568" s="10">
        <v>5</v>
      </c>
      <c r="AC3568" s="10">
        <v>5</v>
      </c>
    </row>
    <row r="3569" spans="2:29" x14ac:dyDescent="0.25">
      <c r="B3569" s="3" t="s">
        <v>778</v>
      </c>
      <c r="C3569" s="13">
        <v>4</v>
      </c>
      <c r="D3569" s="13">
        <v>3</v>
      </c>
      <c r="E3569" s="13">
        <v>4</v>
      </c>
      <c r="F3569" s="13">
        <v>4</v>
      </c>
      <c r="G3569" s="13">
        <v>4</v>
      </c>
      <c r="H3569" s="13">
        <v>4</v>
      </c>
      <c r="I3569" s="13">
        <v>5</v>
      </c>
      <c r="J3569" s="13">
        <v>4</v>
      </c>
      <c r="K3569" s="13">
        <v>4</v>
      </c>
      <c r="L3569" s="13">
        <v>4</v>
      </c>
      <c r="M3569" s="13">
        <v>3</v>
      </c>
      <c r="N3569" s="13">
        <v>4</v>
      </c>
      <c r="O3569" s="13">
        <v>4</v>
      </c>
      <c r="P3569" s="13">
        <v>4</v>
      </c>
      <c r="Q3569" s="13">
        <v>4</v>
      </c>
      <c r="R3569" s="13">
        <v>4</v>
      </c>
      <c r="S3569" s="13">
        <v>4</v>
      </c>
      <c r="T3569" s="13">
        <v>4</v>
      </c>
      <c r="U3569" s="13">
        <v>4</v>
      </c>
      <c r="V3569" s="13">
        <v>4</v>
      </c>
      <c r="W3569" s="13">
        <v>4</v>
      </c>
      <c r="X3569" s="13">
        <v>4</v>
      </c>
      <c r="Y3569" s="13">
        <v>4</v>
      </c>
      <c r="Z3569" s="13">
        <v>4</v>
      </c>
      <c r="AA3569" s="13">
        <v>4</v>
      </c>
      <c r="AB3569" s="13">
        <v>5</v>
      </c>
      <c r="AC3569" s="13">
        <v>4</v>
      </c>
    </row>
    <row r="3570" spans="2:29" x14ac:dyDescent="0.25">
      <c r="B3570" s="3" t="s">
        <v>779</v>
      </c>
      <c r="C3570" s="10">
        <v>4</v>
      </c>
      <c r="D3570" s="10">
        <v>4</v>
      </c>
      <c r="E3570" s="10">
        <v>4</v>
      </c>
      <c r="F3570" s="10">
        <v>4</v>
      </c>
      <c r="G3570" s="10">
        <v>4</v>
      </c>
      <c r="H3570" s="10">
        <v>4</v>
      </c>
      <c r="I3570" s="10">
        <v>4</v>
      </c>
      <c r="J3570" s="10">
        <v>4</v>
      </c>
      <c r="K3570" s="10">
        <v>4</v>
      </c>
      <c r="L3570" s="10">
        <v>4</v>
      </c>
      <c r="M3570" s="10">
        <v>4</v>
      </c>
      <c r="N3570" s="10">
        <v>4</v>
      </c>
      <c r="O3570" s="10">
        <v>4</v>
      </c>
      <c r="P3570" s="10">
        <v>4</v>
      </c>
      <c r="Q3570" s="10">
        <v>4</v>
      </c>
      <c r="R3570" s="10">
        <v>4</v>
      </c>
      <c r="S3570" s="10">
        <v>4</v>
      </c>
      <c r="T3570" s="10">
        <v>4</v>
      </c>
      <c r="U3570" s="10">
        <v>4</v>
      </c>
      <c r="V3570" s="10">
        <v>4</v>
      </c>
      <c r="W3570" s="10">
        <v>4</v>
      </c>
      <c r="X3570" s="10">
        <v>4</v>
      </c>
      <c r="Y3570" s="10">
        <v>4</v>
      </c>
      <c r="Z3570" s="10">
        <v>4</v>
      </c>
      <c r="AA3570" s="10">
        <v>4</v>
      </c>
      <c r="AB3570" s="10">
        <v>4</v>
      </c>
      <c r="AC3570" s="10">
        <v>4</v>
      </c>
    </row>
    <row r="3571" spans="2:29" x14ac:dyDescent="0.25">
      <c r="B3571" s="3" t="s">
        <v>780</v>
      </c>
      <c r="C3571" s="13">
        <v>4</v>
      </c>
      <c r="D3571" s="13">
        <v>4</v>
      </c>
      <c r="E3571" s="13">
        <v>4</v>
      </c>
      <c r="F3571" s="13">
        <v>4</v>
      </c>
      <c r="G3571" s="13">
        <v>4</v>
      </c>
      <c r="H3571" s="13">
        <v>4</v>
      </c>
      <c r="I3571" s="13">
        <v>4</v>
      </c>
      <c r="J3571" s="13">
        <v>4</v>
      </c>
      <c r="K3571" s="13">
        <v>4</v>
      </c>
      <c r="L3571" s="13">
        <v>4</v>
      </c>
      <c r="M3571" s="13">
        <v>4</v>
      </c>
      <c r="N3571" s="13">
        <v>4</v>
      </c>
      <c r="O3571" s="13">
        <v>4</v>
      </c>
      <c r="P3571" s="13">
        <v>4</v>
      </c>
      <c r="Q3571" s="13">
        <v>4</v>
      </c>
      <c r="R3571" s="13">
        <v>4</v>
      </c>
      <c r="S3571" s="13">
        <v>4</v>
      </c>
      <c r="T3571" s="13">
        <v>4</v>
      </c>
      <c r="U3571" s="13">
        <v>4</v>
      </c>
      <c r="V3571" s="13">
        <v>4</v>
      </c>
      <c r="W3571" s="13">
        <v>4</v>
      </c>
      <c r="X3571" s="13">
        <v>4</v>
      </c>
      <c r="Y3571" s="13">
        <v>4</v>
      </c>
      <c r="Z3571" s="13">
        <v>4</v>
      </c>
      <c r="AA3571" s="13">
        <v>4</v>
      </c>
      <c r="AB3571" s="13">
        <v>4</v>
      </c>
      <c r="AC3571" s="13">
        <v>4</v>
      </c>
    </row>
    <row r="3572" spans="2:29" x14ac:dyDescent="0.25">
      <c r="B3572" s="3" t="s">
        <v>781</v>
      </c>
      <c r="C3572" s="10">
        <v>4</v>
      </c>
      <c r="D3572" s="10">
        <v>4</v>
      </c>
      <c r="E3572" s="10">
        <v>4</v>
      </c>
      <c r="F3572" s="10">
        <v>4</v>
      </c>
      <c r="G3572" s="10">
        <v>4</v>
      </c>
      <c r="H3572" s="10">
        <v>4</v>
      </c>
      <c r="I3572" s="10">
        <v>4</v>
      </c>
      <c r="J3572" s="10">
        <v>4</v>
      </c>
      <c r="K3572" s="10">
        <v>4</v>
      </c>
      <c r="L3572" s="10">
        <v>4</v>
      </c>
      <c r="M3572" s="10">
        <v>4</v>
      </c>
      <c r="N3572" s="10">
        <v>4</v>
      </c>
      <c r="O3572" s="10">
        <v>4</v>
      </c>
      <c r="P3572" s="10">
        <v>4</v>
      </c>
      <c r="Q3572" s="10">
        <v>4</v>
      </c>
      <c r="R3572" s="10">
        <v>4</v>
      </c>
      <c r="S3572" s="10">
        <v>4</v>
      </c>
      <c r="T3572" s="10">
        <v>4</v>
      </c>
      <c r="U3572" s="10">
        <v>4</v>
      </c>
      <c r="V3572" s="10">
        <v>4</v>
      </c>
      <c r="W3572" s="10">
        <v>4</v>
      </c>
      <c r="X3572" s="10">
        <v>4</v>
      </c>
      <c r="Y3572" s="10">
        <v>4</v>
      </c>
      <c r="Z3572" s="10">
        <v>4</v>
      </c>
      <c r="AA3572" s="10">
        <v>4</v>
      </c>
      <c r="AB3572" s="10">
        <v>4</v>
      </c>
      <c r="AC3572" s="10">
        <v>4</v>
      </c>
    </row>
    <row r="3573" spans="2:29" x14ac:dyDescent="0.25">
      <c r="B3573" s="3" t="s">
        <v>782</v>
      </c>
      <c r="C3573" s="13">
        <v>4</v>
      </c>
      <c r="D3573" s="13">
        <v>4</v>
      </c>
      <c r="E3573" s="13">
        <v>4</v>
      </c>
      <c r="F3573" s="13">
        <v>4</v>
      </c>
      <c r="G3573" s="13">
        <v>4</v>
      </c>
      <c r="H3573" s="13">
        <v>4</v>
      </c>
      <c r="I3573" s="13">
        <v>4</v>
      </c>
      <c r="J3573" s="13">
        <v>4</v>
      </c>
      <c r="K3573" s="13">
        <v>4</v>
      </c>
      <c r="L3573" s="13">
        <v>4</v>
      </c>
      <c r="M3573" s="13">
        <v>4</v>
      </c>
      <c r="N3573" s="13">
        <v>4</v>
      </c>
      <c r="O3573" s="13">
        <v>4</v>
      </c>
      <c r="P3573" s="13">
        <v>4</v>
      </c>
      <c r="Q3573" s="13">
        <v>4</v>
      </c>
      <c r="R3573" s="13">
        <v>4</v>
      </c>
      <c r="S3573" s="13">
        <v>4</v>
      </c>
      <c r="T3573" s="13">
        <v>4</v>
      </c>
      <c r="U3573" s="13">
        <v>4</v>
      </c>
      <c r="V3573" s="13">
        <v>4</v>
      </c>
      <c r="W3573" s="13">
        <v>4</v>
      </c>
      <c r="X3573" s="13">
        <v>4</v>
      </c>
      <c r="Y3573" s="13">
        <v>4</v>
      </c>
      <c r="Z3573" s="13">
        <v>4</v>
      </c>
      <c r="AA3573" s="13">
        <v>4</v>
      </c>
      <c r="AB3573" s="13">
        <v>4</v>
      </c>
      <c r="AC3573" s="13">
        <v>4</v>
      </c>
    </row>
    <row r="3574" spans="2:29" x14ac:dyDescent="0.25">
      <c r="B3574" s="3" t="s">
        <v>783</v>
      </c>
      <c r="C3574" s="10">
        <v>4</v>
      </c>
      <c r="D3574" s="10">
        <v>4</v>
      </c>
      <c r="E3574" s="10">
        <v>4</v>
      </c>
      <c r="F3574" s="10">
        <v>4</v>
      </c>
      <c r="G3574" s="10">
        <v>5</v>
      </c>
      <c r="H3574" s="10">
        <v>4</v>
      </c>
      <c r="I3574" s="10">
        <v>4</v>
      </c>
      <c r="J3574" s="10">
        <v>4</v>
      </c>
      <c r="K3574" s="10">
        <v>3</v>
      </c>
      <c r="L3574" s="10">
        <v>3</v>
      </c>
      <c r="M3574" s="10">
        <v>4</v>
      </c>
      <c r="N3574" s="10">
        <v>4</v>
      </c>
      <c r="O3574" s="10">
        <v>4</v>
      </c>
      <c r="P3574" s="10">
        <v>4</v>
      </c>
      <c r="Q3574" s="10">
        <v>4</v>
      </c>
      <c r="R3574" s="10">
        <v>4</v>
      </c>
      <c r="S3574" s="10">
        <v>4</v>
      </c>
      <c r="T3574" s="10">
        <v>4</v>
      </c>
      <c r="U3574" s="10">
        <v>4</v>
      </c>
      <c r="V3574" s="10">
        <v>4</v>
      </c>
      <c r="W3574" s="10">
        <v>4</v>
      </c>
      <c r="X3574" s="10">
        <v>4</v>
      </c>
      <c r="Y3574" s="10">
        <v>4</v>
      </c>
      <c r="Z3574" s="10">
        <v>4</v>
      </c>
      <c r="AA3574" s="10">
        <v>4</v>
      </c>
      <c r="AB3574" s="10">
        <v>4</v>
      </c>
      <c r="AC3574" s="10">
        <v>4</v>
      </c>
    </row>
    <row r="3575" spans="2:29" x14ac:dyDescent="0.25">
      <c r="B3575" s="3" t="s">
        <v>784</v>
      </c>
      <c r="C3575" s="13">
        <v>4</v>
      </c>
      <c r="D3575" s="13">
        <v>5</v>
      </c>
      <c r="E3575" s="13">
        <v>4</v>
      </c>
      <c r="F3575" s="13">
        <v>4</v>
      </c>
      <c r="G3575" s="13">
        <v>4</v>
      </c>
      <c r="H3575" s="13">
        <v>4</v>
      </c>
      <c r="I3575" s="13">
        <v>3</v>
      </c>
      <c r="J3575" s="13">
        <v>4</v>
      </c>
      <c r="K3575" s="13">
        <v>4</v>
      </c>
      <c r="L3575" s="13">
        <v>4</v>
      </c>
      <c r="M3575" s="13">
        <v>4</v>
      </c>
      <c r="N3575" s="13">
        <v>4</v>
      </c>
      <c r="O3575" s="13">
        <v>4</v>
      </c>
      <c r="P3575" s="13">
        <v>4</v>
      </c>
      <c r="Q3575" s="13">
        <v>4</v>
      </c>
      <c r="R3575" s="13">
        <v>4</v>
      </c>
      <c r="S3575" s="13">
        <v>4</v>
      </c>
      <c r="T3575" s="13">
        <v>4</v>
      </c>
      <c r="U3575" s="13">
        <v>4</v>
      </c>
      <c r="V3575" s="13">
        <v>4</v>
      </c>
      <c r="W3575" s="13">
        <v>4</v>
      </c>
      <c r="X3575" s="13">
        <v>4</v>
      </c>
      <c r="Y3575" s="13">
        <v>4</v>
      </c>
      <c r="Z3575" s="13">
        <v>4</v>
      </c>
      <c r="AA3575" s="13">
        <v>4</v>
      </c>
      <c r="AB3575" s="13">
        <v>4</v>
      </c>
      <c r="AC3575" s="13">
        <v>4</v>
      </c>
    </row>
    <row r="3576" spans="2:29" x14ac:dyDescent="0.25">
      <c r="B3576" s="3" t="s">
        <v>785</v>
      </c>
      <c r="C3576" s="10">
        <v>4</v>
      </c>
      <c r="D3576" s="10">
        <v>4</v>
      </c>
      <c r="E3576" s="10">
        <v>4</v>
      </c>
      <c r="F3576" s="10">
        <v>4</v>
      </c>
      <c r="G3576" s="10">
        <v>4</v>
      </c>
      <c r="H3576" s="10">
        <v>4</v>
      </c>
      <c r="I3576" s="10">
        <v>4</v>
      </c>
      <c r="J3576" s="10">
        <v>4</v>
      </c>
      <c r="K3576" s="10">
        <v>4</v>
      </c>
      <c r="L3576" s="10">
        <v>4</v>
      </c>
      <c r="M3576" s="10">
        <v>4</v>
      </c>
      <c r="N3576" s="10">
        <v>4</v>
      </c>
      <c r="O3576" s="10">
        <v>4</v>
      </c>
      <c r="P3576" s="10">
        <v>4</v>
      </c>
      <c r="Q3576" s="10">
        <v>4</v>
      </c>
      <c r="R3576" s="10">
        <v>4</v>
      </c>
      <c r="S3576" s="10">
        <v>4</v>
      </c>
      <c r="T3576" s="10">
        <v>4</v>
      </c>
      <c r="U3576" s="10">
        <v>4</v>
      </c>
      <c r="V3576" s="10">
        <v>4</v>
      </c>
      <c r="W3576" s="10">
        <v>4</v>
      </c>
      <c r="X3576" s="10">
        <v>4</v>
      </c>
      <c r="Y3576" s="10">
        <v>4</v>
      </c>
      <c r="Z3576" s="10">
        <v>4</v>
      </c>
      <c r="AA3576" s="10">
        <v>4</v>
      </c>
      <c r="AB3576" s="10">
        <v>5</v>
      </c>
      <c r="AC3576" s="10">
        <v>5</v>
      </c>
    </row>
    <row r="3577" spans="2:29" x14ac:dyDescent="0.25">
      <c r="B3577" s="3" t="s">
        <v>786</v>
      </c>
      <c r="C3577" s="13">
        <v>4</v>
      </c>
      <c r="D3577" s="13">
        <v>4</v>
      </c>
      <c r="E3577" s="13">
        <v>4</v>
      </c>
      <c r="F3577" s="13">
        <v>4</v>
      </c>
      <c r="G3577" s="13">
        <v>3</v>
      </c>
      <c r="H3577" s="13">
        <v>4</v>
      </c>
      <c r="I3577" s="13">
        <v>2</v>
      </c>
      <c r="J3577" s="13">
        <v>4</v>
      </c>
      <c r="K3577" s="13">
        <v>4</v>
      </c>
      <c r="L3577" s="13">
        <v>4</v>
      </c>
      <c r="M3577" s="13">
        <v>4</v>
      </c>
      <c r="N3577" s="13">
        <v>4</v>
      </c>
      <c r="O3577" s="13">
        <v>4</v>
      </c>
      <c r="P3577" s="13">
        <v>4</v>
      </c>
      <c r="Q3577" s="13">
        <v>4</v>
      </c>
      <c r="R3577" s="13">
        <v>4</v>
      </c>
      <c r="S3577" s="13">
        <v>4</v>
      </c>
      <c r="T3577" s="13">
        <v>4</v>
      </c>
      <c r="U3577" s="13">
        <v>4</v>
      </c>
      <c r="V3577" s="13">
        <v>4</v>
      </c>
      <c r="W3577" s="13">
        <v>4</v>
      </c>
      <c r="X3577" s="13">
        <v>4</v>
      </c>
      <c r="Y3577" s="13">
        <v>4</v>
      </c>
      <c r="Z3577" s="13">
        <v>5</v>
      </c>
      <c r="AA3577" s="13">
        <v>5</v>
      </c>
      <c r="AB3577" s="13">
        <v>5</v>
      </c>
      <c r="AC3577" s="13">
        <v>5</v>
      </c>
    </row>
    <row r="3578" spans="2:29" x14ac:dyDescent="0.25">
      <c r="B3578" s="3" t="s">
        <v>787</v>
      </c>
      <c r="C3578" s="10">
        <v>4</v>
      </c>
      <c r="D3578" s="10">
        <v>5</v>
      </c>
      <c r="E3578" s="10">
        <v>4</v>
      </c>
      <c r="F3578" s="10">
        <v>4</v>
      </c>
      <c r="G3578" s="10">
        <v>4</v>
      </c>
      <c r="H3578" s="10">
        <v>4</v>
      </c>
      <c r="I3578" s="10">
        <v>4</v>
      </c>
      <c r="J3578" s="10">
        <v>4</v>
      </c>
      <c r="K3578" s="10">
        <v>4</v>
      </c>
      <c r="L3578" s="10">
        <v>4</v>
      </c>
      <c r="M3578" s="10">
        <v>4</v>
      </c>
      <c r="N3578" s="10">
        <v>4</v>
      </c>
      <c r="O3578" s="10">
        <v>4</v>
      </c>
      <c r="P3578" s="10">
        <v>4</v>
      </c>
      <c r="Q3578" s="10">
        <v>4</v>
      </c>
      <c r="R3578" s="10">
        <v>4</v>
      </c>
      <c r="S3578" s="10">
        <v>4</v>
      </c>
      <c r="T3578" s="10">
        <v>4</v>
      </c>
      <c r="U3578" s="10">
        <v>4</v>
      </c>
      <c r="V3578" s="10">
        <v>4</v>
      </c>
      <c r="W3578" s="10">
        <v>4</v>
      </c>
      <c r="X3578" s="10">
        <v>4</v>
      </c>
      <c r="Y3578" s="10">
        <v>4</v>
      </c>
      <c r="Z3578" s="10">
        <v>4</v>
      </c>
      <c r="AA3578" s="10">
        <v>4</v>
      </c>
      <c r="AB3578" s="10">
        <v>5</v>
      </c>
      <c r="AC3578" s="10">
        <v>5</v>
      </c>
    </row>
    <row r="3579" spans="2:29" x14ac:dyDescent="0.25">
      <c r="B3579" s="3" t="s">
        <v>788</v>
      </c>
      <c r="C3579" s="13">
        <v>4</v>
      </c>
      <c r="D3579" s="13">
        <v>4</v>
      </c>
      <c r="E3579" s="13">
        <v>4</v>
      </c>
      <c r="F3579" s="13">
        <v>4</v>
      </c>
      <c r="G3579" s="13">
        <v>4</v>
      </c>
      <c r="H3579" s="13">
        <v>4</v>
      </c>
      <c r="I3579" s="13">
        <v>4</v>
      </c>
      <c r="J3579" s="13">
        <v>4</v>
      </c>
      <c r="K3579" s="13">
        <v>4</v>
      </c>
      <c r="L3579" s="13">
        <v>4</v>
      </c>
      <c r="M3579" s="13">
        <v>4</v>
      </c>
      <c r="N3579" s="13">
        <v>4</v>
      </c>
      <c r="O3579" s="13">
        <v>4</v>
      </c>
      <c r="P3579" s="13">
        <v>4</v>
      </c>
      <c r="Q3579" s="13">
        <v>4</v>
      </c>
      <c r="R3579" s="13">
        <v>4</v>
      </c>
      <c r="S3579" s="13">
        <v>4</v>
      </c>
      <c r="T3579" s="13">
        <v>4</v>
      </c>
      <c r="U3579" s="13">
        <v>5</v>
      </c>
      <c r="V3579" s="13">
        <v>5</v>
      </c>
      <c r="W3579" s="13">
        <v>4</v>
      </c>
      <c r="X3579" s="13">
        <v>3</v>
      </c>
      <c r="Y3579" s="13">
        <v>3</v>
      </c>
      <c r="Z3579" s="13">
        <v>4</v>
      </c>
      <c r="AA3579" s="13">
        <v>4</v>
      </c>
      <c r="AB3579" s="13">
        <v>4</v>
      </c>
      <c r="AC3579" s="13">
        <v>4</v>
      </c>
    </row>
    <row r="3580" spans="2:29" x14ac:dyDescent="0.25">
      <c r="B3580" s="3" t="s">
        <v>789</v>
      </c>
      <c r="C3580" s="10">
        <v>4</v>
      </c>
      <c r="D3580" s="10">
        <v>4</v>
      </c>
      <c r="E3580" s="10">
        <v>4</v>
      </c>
      <c r="F3580" s="10">
        <v>4</v>
      </c>
      <c r="G3580" s="10">
        <v>4</v>
      </c>
      <c r="H3580" s="10">
        <v>4</v>
      </c>
      <c r="I3580" s="10">
        <v>4</v>
      </c>
      <c r="J3580" s="10">
        <v>4</v>
      </c>
      <c r="K3580" s="10">
        <v>4</v>
      </c>
      <c r="L3580" s="10">
        <v>4</v>
      </c>
      <c r="M3580" s="10">
        <v>4</v>
      </c>
      <c r="N3580" s="10">
        <v>4</v>
      </c>
      <c r="O3580" s="10">
        <v>4</v>
      </c>
      <c r="P3580" s="10">
        <v>4</v>
      </c>
      <c r="Q3580" s="10">
        <v>4</v>
      </c>
      <c r="R3580" s="10">
        <v>4</v>
      </c>
      <c r="S3580" s="10">
        <v>4</v>
      </c>
      <c r="T3580" s="10">
        <v>3</v>
      </c>
      <c r="U3580" s="10">
        <v>4</v>
      </c>
      <c r="V3580" s="10">
        <v>5</v>
      </c>
      <c r="W3580" s="10">
        <v>4</v>
      </c>
      <c r="X3580" s="10">
        <v>4</v>
      </c>
      <c r="Y3580" s="10">
        <v>4</v>
      </c>
      <c r="Z3580" s="10">
        <v>4</v>
      </c>
      <c r="AA3580" s="10">
        <v>4</v>
      </c>
      <c r="AB3580" s="10">
        <v>4</v>
      </c>
      <c r="AC3580" s="10">
        <v>4</v>
      </c>
    </row>
    <row r="3581" spans="2:29" x14ac:dyDescent="0.25">
      <c r="B3581" s="3" t="s">
        <v>790</v>
      </c>
      <c r="C3581" s="13">
        <v>4</v>
      </c>
      <c r="D3581" s="13">
        <v>4</v>
      </c>
      <c r="E3581" s="13">
        <v>4</v>
      </c>
      <c r="F3581" s="13">
        <v>5</v>
      </c>
      <c r="G3581" s="13">
        <v>4</v>
      </c>
      <c r="H3581" s="13">
        <v>5</v>
      </c>
      <c r="I3581" s="13">
        <v>4</v>
      </c>
      <c r="J3581" s="13">
        <v>4</v>
      </c>
      <c r="K3581" s="13">
        <v>4</v>
      </c>
      <c r="L3581" s="13">
        <v>5</v>
      </c>
      <c r="M3581" s="13">
        <v>5</v>
      </c>
      <c r="N3581" s="13">
        <v>5</v>
      </c>
      <c r="O3581" s="13">
        <v>4</v>
      </c>
      <c r="P3581" s="13">
        <v>5</v>
      </c>
      <c r="Q3581" s="13">
        <v>5</v>
      </c>
      <c r="R3581" s="13">
        <v>4</v>
      </c>
      <c r="S3581" s="13">
        <v>5</v>
      </c>
      <c r="T3581" s="13">
        <v>5</v>
      </c>
      <c r="U3581" s="13">
        <v>5</v>
      </c>
      <c r="V3581" s="13">
        <v>5</v>
      </c>
      <c r="W3581" s="13">
        <v>5</v>
      </c>
      <c r="X3581" s="13">
        <v>5</v>
      </c>
      <c r="Y3581" s="13">
        <v>4</v>
      </c>
      <c r="Z3581" s="13">
        <v>5</v>
      </c>
      <c r="AA3581" s="13">
        <v>5</v>
      </c>
      <c r="AB3581" s="13">
        <v>4</v>
      </c>
      <c r="AC3581" s="13">
        <v>4</v>
      </c>
    </row>
    <row r="3582" spans="2:29" x14ac:dyDescent="0.25">
      <c r="B3582" s="3" t="s">
        <v>791</v>
      </c>
      <c r="C3582" s="10">
        <v>4</v>
      </c>
      <c r="D3582" s="10">
        <v>5</v>
      </c>
      <c r="E3582" s="10">
        <v>5</v>
      </c>
      <c r="F3582" s="10">
        <v>4</v>
      </c>
      <c r="G3582" s="10">
        <v>5</v>
      </c>
      <c r="H3582" s="10">
        <v>5</v>
      </c>
      <c r="I3582" s="10">
        <v>5</v>
      </c>
      <c r="J3582" s="10">
        <v>5</v>
      </c>
      <c r="K3582" s="10">
        <v>4</v>
      </c>
      <c r="L3582" s="10">
        <v>5</v>
      </c>
      <c r="M3582" s="10">
        <v>5</v>
      </c>
      <c r="N3582" s="10">
        <v>5</v>
      </c>
      <c r="O3582" s="10">
        <v>4</v>
      </c>
      <c r="P3582" s="10">
        <v>4</v>
      </c>
      <c r="Q3582" s="10">
        <v>5</v>
      </c>
      <c r="R3582" s="10">
        <v>4</v>
      </c>
      <c r="S3582" s="10">
        <v>4</v>
      </c>
      <c r="T3582" s="10">
        <v>5</v>
      </c>
      <c r="U3582" s="10">
        <v>4</v>
      </c>
      <c r="V3582" s="10">
        <v>5</v>
      </c>
      <c r="W3582" s="10">
        <v>5</v>
      </c>
      <c r="X3582" s="10">
        <v>4</v>
      </c>
      <c r="Y3582" s="10">
        <v>5</v>
      </c>
      <c r="Z3582" s="10">
        <v>5</v>
      </c>
      <c r="AA3582" s="10">
        <v>4</v>
      </c>
      <c r="AB3582" s="10">
        <v>5</v>
      </c>
      <c r="AC3582" s="10">
        <v>5</v>
      </c>
    </row>
    <row r="3583" spans="2:29" x14ac:dyDescent="0.25">
      <c r="B3583" s="3" t="s">
        <v>792</v>
      </c>
      <c r="C3583" s="13">
        <v>4</v>
      </c>
      <c r="D3583" s="13">
        <v>4</v>
      </c>
      <c r="E3583" s="13">
        <v>5</v>
      </c>
      <c r="F3583" s="13">
        <v>5</v>
      </c>
      <c r="G3583" s="13">
        <v>4</v>
      </c>
      <c r="H3583" s="13">
        <v>5</v>
      </c>
      <c r="I3583" s="13">
        <v>4</v>
      </c>
      <c r="J3583" s="13">
        <v>4</v>
      </c>
      <c r="K3583" s="13">
        <v>4</v>
      </c>
      <c r="L3583" s="13">
        <v>5</v>
      </c>
      <c r="M3583" s="13">
        <v>5</v>
      </c>
      <c r="N3583" s="13">
        <v>4</v>
      </c>
      <c r="O3583" s="13">
        <v>5</v>
      </c>
      <c r="P3583" s="13">
        <v>4</v>
      </c>
      <c r="Q3583" s="13">
        <v>4</v>
      </c>
      <c r="R3583" s="13">
        <v>4</v>
      </c>
      <c r="S3583" s="13">
        <v>5</v>
      </c>
      <c r="T3583" s="13">
        <v>4</v>
      </c>
      <c r="U3583" s="13">
        <v>5</v>
      </c>
      <c r="V3583" s="13">
        <v>5</v>
      </c>
      <c r="W3583" s="13">
        <v>5</v>
      </c>
      <c r="X3583" s="13">
        <v>4</v>
      </c>
      <c r="Y3583" s="13">
        <v>5</v>
      </c>
      <c r="Z3583" s="13">
        <v>4</v>
      </c>
      <c r="AA3583" s="13">
        <v>5</v>
      </c>
      <c r="AB3583" s="13">
        <v>4</v>
      </c>
      <c r="AC3583" s="13">
        <v>5</v>
      </c>
    </row>
    <row r="3584" spans="2:29" x14ac:dyDescent="0.25">
      <c r="B3584" s="3" t="s">
        <v>793</v>
      </c>
      <c r="C3584" s="10">
        <v>4</v>
      </c>
      <c r="D3584" s="10">
        <v>5</v>
      </c>
      <c r="E3584" s="10">
        <v>5</v>
      </c>
      <c r="F3584" s="10">
        <v>4</v>
      </c>
      <c r="G3584" s="10">
        <v>5</v>
      </c>
      <c r="H3584" s="10">
        <v>5</v>
      </c>
      <c r="I3584" s="10">
        <v>5</v>
      </c>
      <c r="J3584" s="10">
        <v>4</v>
      </c>
      <c r="K3584" s="10">
        <v>4</v>
      </c>
      <c r="L3584" s="10">
        <v>5</v>
      </c>
      <c r="M3584" s="10">
        <v>5</v>
      </c>
      <c r="N3584" s="10">
        <v>5</v>
      </c>
      <c r="O3584" s="10">
        <v>5</v>
      </c>
      <c r="P3584" s="10">
        <v>5</v>
      </c>
      <c r="Q3584" s="10">
        <v>5</v>
      </c>
      <c r="R3584" s="10">
        <v>4</v>
      </c>
      <c r="S3584" s="10">
        <v>4</v>
      </c>
      <c r="T3584" s="10">
        <v>5</v>
      </c>
      <c r="U3584" s="10">
        <v>4</v>
      </c>
      <c r="V3584" s="10">
        <v>4</v>
      </c>
      <c r="W3584" s="10">
        <v>4</v>
      </c>
      <c r="X3584" s="10">
        <v>4</v>
      </c>
      <c r="Y3584" s="10">
        <v>5</v>
      </c>
      <c r="Z3584" s="10">
        <v>4</v>
      </c>
      <c r="AA3584" s="10">
        <v>4</v>
      </c>
      <c r="AB3584" s="10">
        <v>4</v>
      </c>
      <c r="AC3584" s="10">
        <v>4</v>
      </c>
    </row>
    <row r="3585" spans="2:29" x14ac:dyDescent="0.25">
      <c r="B3585" s="3" t="s">
        <v>794</v>
      </c>
      <c r="C3585" s="13">
        <v>4</v>
      </c>
      <c r="D3585" s="13">
        <v>4</v>
      </c>
      <c r="E3585" s="13">
        <v>4</v>
      </c>
      <c r="F3585" s="13">
        <v>4</v>
      </c>
      <c r="G3585" s="13">
        <v>4</v>
      </c>
      <c r="H3585" s="13">
        <v>4</v>
      </c>
      <c r="I3585" s="13">
        <v>4</v>
      </c>
      <c r="J3585" s="13">
        <v>5</v>
      </c>
      <c r="K3585" s="13">
        <v>4</v>
      </c>
      <c r="L3585" s="13">
        <v>4</v>
      </c>
      <c r="M3585" s="13">
        <v>4</v>
      </c>
      <c r="N3585" s="13">
        <v>4</v>
      </c>
      <c r="O3585" s="13">
        <v>4</v>
      </c>
      <c r="P3585" s="13">
        <v>4</v>
      </c>
      <c r="Q3585" s="13">
        <v>4</v>
      </c>
      <c r="R3585" s="13">
        <v>4</v>
      </c>
      <c r="S3585" s="13">
        <v>4</v>
      </c>
      <c r="T3585" s="13">
        <v>4</v>
      </c>
      <c r="U3585" s="13">
        <v>4</v>
      </c>
      <c r="V3585" s="13">
        <v>4</v>
      </c>
      <c r="W3585" s="13">
        <v>4</v>
      </c>
      <c r="X3585" s="13">
        <v>5</v>
      </c>
      <c r="Y3585" s="13">
        <v>4</v>
      </c>
      <c r="Z3585" s="13">
        <v>4</v>
      </c>
      <c r="AA3585" s="13">
        <v>5</v>
      </c>
      <c r="AB3585" s="13">
        <v>5</v>
      </c>
      <c r="AC3585" s="13">
        <v>5</v>
      </c>
    </row>
    <row r="3586" spans="2:29" x14ac:dyDescent="0.25">
      <c r="B3586" s="3" t="s">
        <v>795</v>
      </c>
      <c r="C3586" s="10">
        <v>4</v>
      </c>
      <c r="D3586" s="10">
        <v>5</v>
      </c>
      <c r="E3586" s="10">
        <v>4</v>
      </c>
      <c r="F3586" s="10">
        <v>5</v>
      </c>
      <c r="G3586" s="10">
        <v>4</v>
      </c>
      <c r="H3586" s="10">
        <v>4</v>
      </c>
      <c r="I3586" s="10">
        <v>4</v>
      </c>
      <c r="J3586" s="10">
        <v>5</v>
      </c>
      <c r="K3586" s="10">
        <v>4</v>
      </c>
      <c r="L3586" s="10">
        <v>5</v>
      </c>
      <c r="M3586" s="10">
        <v>5</v>
      </c>
      <c r="N3586" s="10">
        <v>4</v>
      </c>
      <c r="O3586" s="10">
        <v>4</v>
      </c>
      <c r="P3586" s="10">
        <v>5</v>
      </c>
      <c r="Q3586" s="10">
        <v>4</v>
      </c>
      <c r="R3586" s="10">
        <v>4</v>
      </c>
      <c r="S3586" s="10">
        <v>4</v>
      </c>
      <c r="T3586" s="10">
        <v>4</v>
      </c>
      <c r="U3586" s="10">
        <v>5</v>
      </c>
      <c r="V3586" s="10">
        <v>5</v>
      </c>
      <c r="W3586" s="10">
        <v>5</v>
      </c>
      <c r="X3586" s="10">
        <v>4</v>
      </c>
      <c r="Y3586" s="10">
        <v>5</v>
      </c>
      <c r="Z3586" s="10">
        <v>5</v>
      </c>
      <c r="AA3586" s="10">
        <v>4</v>
      </c>
      <c r="AB3586" s="10">
        <v>5</v>
      </c>
      <c r="AC3586" s="10">
        <v>5</v>
      </c>
    </row>
    <row r="3587" spans="2:29" x14ac:dyDescent="0.25">
      <c r="B3587" s="3" t="s">
        <v>796</v>
      </c>
      <c r="C3587" s="13">
        <v>4</v>
      </c>
      <c r="D3587" s="13">
        <v>4</v>
      </c>
      <c r="E3587" s="13">
        <v>5</v>
      </c>
      <c r="F3587" s="13">
        <v>5</v>
      </c>
      <c r="G3587" s="13">
        <v>5</v>
      </c>
      <c r="H3587" s="13">
        <v>5</v>
      </c>
      <c r="I3587" s="13">
        <v>5</v>
      </c>
      <c r="J3587" s="13">
        <v>5</v>
      </c>
      <c r="K3587" s="13">
        <v>4</v>
      </c>
      <c r="L3587" s="13">
        <v>4</v>
      </c>
      <c r="M3587" s="13">
        <v>5</v>
      </c>
      <c r="N3587" s="13">
        <v>5</v>
      </c>
      <c r="O3587" s="13">
        <v>5</v>
      </c>
      <c r="P3587" s="13">
        <v>5</v>
      </c>
      <c r="Q3587" s="13">
        <v>5</v>
      </c>
      <c r="R3587" s="13">
        <v>4</v>
      </c>
      <c r="S3587" s="13">
        <v>2</v>
      </c>
      <c r="T3587" s="13">
        <v>4</v>
      </c>
      <c r="U3587" s="13">
        <v>2</v>
      </c>
      <c r="V3587" s="13">
        <v>4</v>
      </c>
      <c r="W3587" s="13">
        <v>4</v>
      </c>
      <c r="X3587" s="13">
        <v>4</v>
      </c>
      <c r="Y3587" s="13">
        <v>4</v>
      </c>
      <c r="Z3587" s="13">
        <v>5</v>
      </c>
      <c r="AA3587" s="13">
        <v>5</v>
      </c>
      <c r="AB3587" s="13">
        <v>5</v>
      </c>
      <c r="AC3587" s="13">
        <v>5</v>
      </c>
    </row>
    <row r="3588" spans="2:29" x14ac:dyDescent="0.25">
      <c r="B3588" s="3" t="s">
        <v>797</v>
      </c>
      <c r="C3588" s="10">
        <v>4</v>
      </c>
      <c r="D3588" s="10">
        <v>5</v>
      </c>
      <c r="E3588" s="10">
        <v>5</v>
      </c>
      <c r="F3588" s="10">
        <v>5</v>
      </c>
      <c r="G3588" s="10">
        <v>5</v>
      </c>
      <c r="H3588" s="10">
        <v>5</v>
      </c>
      <c r="I3588" s="10">
        <v>5</v>
      </c>
      <c r="J3588" s="10">
        <v>5</v>
      </c>
      <c r="K3588" s="10">
        <v>4</v>
      </c>
      <c r="L3588" s="10">
        <v>5</v>
      </c>
      <c r="M3588" s="10">
        <v>5</v>
      </c>
      <c r="N3588" s="10">
        <v>4</v>
      </c>
      <c r="O3588" s="10">
        <v>5</v>
      </c>
      <c r="P3588" s="10">
        <v>5</v>
      </c>
      <c r="Q3588" s="10">
        <v>5</v>
      </c>
      <c r="R3588" s="10">
        <v>4</v>
      </c>
      <c r="S3588" s="10">
        <v>5</v>
      </c>
      <c r="T3588" s="10">
        <v>5</v>
      </c>
      <c r="U3588" s="10">
        <v>5</v>
      </c>
      <c r="V3588" s="10">
        <v>4</v>
      </c>
      <c r="W3588" s="10">
        <v>5</v>
      </c>
      <c r="X3588" s="10">
        <v>4</v>
      </c>
      <c r="Y3588" s="10">
        <v>5</v>
      </c>
      <c r="Z3588" s="10">
        <v>5</v>
      </c>
      <c r="AA3588" s="10">
        <v>4</v>
      </c>
      <c r="AB3588" s="10">
        <v>5</v>
      </c>
      <c r="AC3588" s="10">
        <v>4</v>
      </c>
    </row>
    <row r="3589" spans="2:29" x14ac:dyDescent="0.25">
      <c r="B3589" s="3" t="s">
        <v>798</v>
      </c>
      <c r="C3589" s="13">
        <v>4</v>
      </c>
      <c r="D3589" s="13">
        <v>4</v>
      </c>
      <c r="E3589" s="13">
        <v>4</v>
      </c>
      <c r="F3589" s="13">
        <v>4</v>
      </c>
      <c r="G3589" s="13">
        <v>4</v>
      </c>
      <c r="H3589" s="13">
        <v>4</v>
      </c>
      <c r="I3589" s="13">
        <v>4</v>
      </c>
      <c r="J3589" s="13">
        <v>4</v>
      </c>
      <c r="K3589" s="13">
        <v>4</v>
      </c>
      <c r="L3589" s="13">
        <v>4</v>
      </c>
      <c r="M3589" s="13">
        <v>4</v>
      </c>
      <c r="N3589" s="13">
        <v>4</v>
      </c>
      <c r="O3589" s="13">
        <v>4</v>
      </c>
      <c r="P3589" s="13">
        <v>4</v>
      </c>
      <c r="Q3589" s="13">
        <v>4</v>
      </c>
      <c r="R3589" s="13">
        <v>4</v>
      </c>
      <c r="S3589" s="13">
        <v>4</v>
      </c>
      <c r="T3589" s="13">
        <v>4</v>
      </c>
      <c r="U3589" s="13">
        <v>4</v>
      </c>
      <c r="V3589" s="13">
        <v>4</v>
      </c>
      <c r="W3589" s="13">
        <v>4</v>
      </c>
      <c r="X3589" s="13">
        <v>4</v>
      </c>
      <c r="Y3589" s="13">
        <v>4</v>
      </c>
      <c r="Z3589" s="13">
        <v>4</v>
      </c>
      <c r="AA3589" s="13">
        <v>4</v>
      </c>
      <c r="AB3589" s="13">
        <v>4</v>
      </c>
      <c r="AC3589" s="13">
        <v>4</v>
      </c>
    </row>
    <row r="3590" spans="2:29" x14ac:dyDescent="0.25">
      <c r="B3590" s="3" t="s">
        <v>799</v>
      </c>
      <c r="C3590" s="10">
        <v>4</v>
      </c>
      <c r="D3590" s="10">
        <v>5</v>
      </c>
      <c r="E3590" s="10">
        <v>4</v>
      </c>
      <c r="F3590" s="10">
        <v>5</v>
      </c>
      <c r="G3590" s="10">
        <v>5</v>
      </c>
      <c r="H3590" s="10">
        <v>5</v>
      </c>
      <c r="I3590" s="10">
        <v>4</v>
      </c>
      <c r="J3590" s="10">
        <v>5</v>
      </c>
      <c r="K3590" s="10">
        <v>5</v>
      </c>
      <c r="L3590" s="10">
        <v>5</v>
      </c>
      <c r="M3590" s="10">
        <v>5</v>
      </c>
      <c r="N3590" s="10">
        <v>5</v>
      </c>
      <c r="O3590" s="10">
        <v>4</v>
      </c>
      <c r="P3590" s="10">
        <v>5</v>
      </c>
      <c r="Q3590" s="10">
        <v>4</v>
      </c>
      <c r="R3590" s="10">
        <v>4</v>
      </c>
      <c r="S3590" s="10">
        <v>5</v>
      </c>
      <c r="T3590" s="10">
        <v>4</v>
      </c>
      <c r="U3590" s="10">
        <v>4</v>
      </c>
      <c r="V3590" s="10">
        <v>5</v>
      </c>
      <c r="W3590" s="10">
        <v>5</v>
      </c>
      <c r="X3590" s="10">
        <v>4</v>
      </c>
      <c r="Y3590" s="10">
        <v>4</v>
      </c>
      <c r="Z3590" s="10">
        <v>4</v>
      </c>
      <c r="AA3590" s="10">
        <v>5</v>
      </c>
      <c r="AB3590" s="10">
        <v>5</v>
      </c>
      <c r="AC3590" s="10">
        <v>5</v>
      </c>
    </row>
    <row r="3591" spans="2:29" x14ac:dyDescent="0.25">
      <c r="B3591" s="3" t="s">
        <v>800</v>
      </c>
      <c r="C3591" s="13">
        <v>4</v>
      </c>
      <c r="D3591" s="13">
        <v>4</v>
      </c>
      <c r="E3591" s="13">
        <v>4</v>
      </c>
      <c r="F3591" s="13">
        <v>4</v>
      </c>
      <c r="G3591" s="13">
        <v>4</v>
      </c>
      <c r="H3591" s="13">
        <v>4</v>
      </c>
      <c r="I3591" s="13">
        <v>4</v>
      </c>
      <c r="J3591" s="13">
        <v>4</v>
      </c>
      <c r="K3591" s="13">
        <v>4</v>
      </c>
      <c r="L3591" s="13">
        <v>4</v>
      </c>
      <c r="M3591" s="13">
        <v>4</v>
      </c>
      <c r="N3591" s="13">
        <v>4</v>
      </c>
      <c r="O3591" s="13">
        <v>4</v>
      </c>
      <c r="P3591" s="13">
        <v>4</v>
      </c>
      <c r="Q3591" s="13">
        <v>4</v>
      </c>
      <c r="R3591" s="13">
        <v>4</v>
      </c>
      <c r="S3591" s="13">
        <v>4</v>
      </c>
      <c r="T3591" s="13">
        <v>5</v>
      </c>
      <c r="U3591" s="13">
        <v>4</v>
      </c>
      <c r="V3591" s="13">
        <v>5</v>
      </c>
      <c r="W3591" s="13">
        <v>4</v>
      </c>
      <c r="X3591" s="13">
        <v>4</v>
      </c>
      <c r="Y3591" s="13">
        <v>5</v>
      </c>
      <c r="Z3591" s="13">
        <v>4</v>
      </c>
      <c r="AA3591" s="13">
        <v>4</v>
      </c>
      <c r="AB3591" s="13">
        <v>4</v>
      </c>
      <c r="AC3591" s="13">
        <v>4</v>
      </c>
    </row>
    <row r="3592" spans="2:29" x14ac:dyDescent="0.25">
      <c r="B3592" s="3" t="s">
        <v>801</v>
      </c>
      <c r="C3592" s="10">
        <v>4</v>
      </c>
      <c r="D3592" s="10">
        <v>5</v>
      </c>
      <c r="E3592" s="10">
        <v>5</v>
      </c>
      <c r="F3592" s="10">
        <v>4</v>
      </c>
      <c r="G3592" s="10">
        <v>5</v>
      </c>
      <c r="H3592" s="10">
        <v>5</v>
      </c>
      <c r="I3592" s="10">
        <v>5</v>
      </c>
      <c r="J3592" s="10">
        <v>5</v>
      </c>
      <c r="K3592" s="10">
        <v>4</v>
      </c>
      <c r="L3592" s="10">
        <v>5</v>
      </c>
      <c r="M3592" s="10">
        <v>5</v>
      </c>
      <c r="N3592" s="10">
        <v>5</v>
      </c>
      <c r="O3592" s="10">
        <v>5</v>
      </c>
      <c r="P3592" s="10">
        <v>4</v>
      </c>
      <c r="Q3592" s="10">
        <v>4</v>
      </c>
      <c r="R3592" s="10">
        <v>4</v>
      </c>
      <c r="S3592" s="10">
        <v>4</v>
      </c>
      <c r="T3592" s="10">
        <v>5</v>
      </c>
      <c r="U3592" s="10">
        <v>4</v>
      </c>
      <c r="V3592" s="10">
        <v>5</v>
      </c>
      <c r="W3592" s="10">
        <v>5</v>
      </c>
      <c r="X3592" s="10">
        <v>4</v>
      </c>
      <c r="Y3592" s="10">
        <v>5</v>
      </c>
      <c r="Z3592" s="10">
        <v>5</v>
      </c>
      <c r="AA3592" s="10">
        <v>4</v>
      </c>
      <c r="AB3592" s="10">
        <v>4</v>
      </c>
      <c r="AC3592" s="10">
        <v>5</v>
      </c>
    </row>
    <row r="3593" spans="2:29" x14ac:dyDescent="0.25">
      <c r="B3593" s="3" t="s">
        <v>802</v>
      </c>
      <c r="C3593" s="13">
        <v>4</v>
      </c>
      <c r="D3593" s="13">
        <v>4</v>
      </c>
      <c r="E3593" s="13">
        <v>4</v>
      </c>
      <c r="F3593" s="13">
        <v>4</v>
      </c>
      <c r="G3593" s="13">
        <v>4</v>
      </c>
      <c r="H3593" s="13">
        <v>4</v>
      </c>
      <c r="I3593" s="13">
        <v>3</v>
      </c>
      <c r="J3593" s="13">
        <v>4</v>
      </c>
      <c r="K3593" s="13">
        <v>4</v>
      </c>
      <c r="L3593" s="13">
        <v>4</v>
      </c>
      <c r="M3593" s="13">
        <v>3</v>
      </c>
      <c r="N3593" s="13">
        <v>3</v>
      </c>
      <c r="O3593" s="13">
        <v>4</v>
      </c>
      <c r="P3593" s="13">
        <v>3</v>
      </c>
      <c r="Q3593" s="13">
        <v>4</v>
      </c>
      <c r="R3593" s="13">
        <v>4</v>
      </c>
      <c r="S3593" s="13">
        <v>4</v>
      </c>
      <c r="T3593" s="13">
        <v>4</v>
      </c>
      <c r="U3593" s="13">
        <v>4</v>
      </c>
      <c r="V3593" s="13">
        <v>4</v>
      </c>
      <c r="W3593" s="13">
        <v>4</v>
      </c>
      <c r="X3593" s="13">
        <v>4</v>
      </c>
      <c r="Y3593" s="13">
        <v>4</v>
      </c>
      <c r="Z3593" s="13">
        <v>4</v>
      </c>
      <c r="AA3593" s="13">
        <v>4</v>
      </c>
      <c r="AB3593" s="13">
        <v>4</v>
      </c>
      <c r="AC3593" s="13">
        <v>4</v>
      </c>
    </row>
    <row r="3594" spans="2:29" x14ac:dyDescent="0.25">
      <c r="B3594" s="3" t="s">
        <v>803</v>
      </c>
      <c r="C3594" s="10">
        <v>4</v>
      </c>
      <c r="D3594" s="10">
        <v>4</v>
      </c>
      <c r="E3594" s="10">
        <v>5</v>
      </c>
      <c r="F3594" s="10">
        <v>4</v>
      </c>
      <c r="G3594" s="10">
        <v>5</v>
      </c>
      <c r="H3594" s="10">
        <v>5</v>
      </c>
      <c r="I3594" s="10">
        <v>5</v>
      </c>
      <c r="J3594" s="10">
        <v>5</v>
      </c>
      <c r="K3594" s="10">
        <v>4</v>
      </c>
      <c r="L3594" s="10">
        <v>4</v>
      </c>
      <c r="M3594" s="10">
        <v>4</v>
      </c>
      <c r="N3594" s="10">
        <v>5</v>
      </c>
      <c r="O3594" s="10">
        <v>5</v>
      </c>
      <c r="P3594" s="10">
        <v>4</v>
      </c>
      <c r="Q3594" s="10">
        <v>4</v>
      </c>
      <c r="R3594" s="10">
        <v>4</v>
      </c>
      <c r="S3594" s="10">
        <v>5</v>
      </c>
      <c r="T3594" s="10">
        <v>4</v>
      </c>
      <c r="U3594" s="10">
        <v>5</v>
      </c>
      <c r="V3594" s="10">
        <v>4</v>
      </c>
      <c r="W3594" s="10">
        <v>5</v>
      </c>
      <c r="X3594" s="10">
        <v>4</v>
      </c>
      <c r="Y3594" s="10">
        <v>5</v>
      </c>
      <c r="Z3594" s="10">
        <v>5</v>
      </c>
      <c r="AA3594" s="10">
        <v>4</v>
      </c>
      <c r="AB3594" s="10">
        <v>4</v>
      </c>
      <c r="AC3594" s="10">
        <v>5</v>
      </c>
    </row>
    <row r="3595" spans="2:29" x14ac:dyDescent="0.25">
      <c r="B3595" s="3" t="s">
        <v>804</v>
      </c>
      <c r="C3595" s="13">
        <v>4</v>
      </c>
      <c r="D3595" s="13">
        <v>4</v>
      </c>
      <c r="E3595" s="13">
        <v>5</v>
      </c>
      <c r="F3595" s="13">
        <v>5</v>
      </c>
      <c r="G3595" s="13">
        <v>5</v>
      </c>
      <c r="H3595" s="13">
        <v>5</v>
      </c>
      <c r="I3595" s="13">
        <v>5</v>
      </c>
      <c r="J3595" s="13">
        <v>5</v>
      </c>
      <c r="K3595" s="13">
        <v>4</v>
      </c>
      <c r="L3595" s="13">
        <v>4</v>
      </c>
      <c r="M3595" s="13">
        <v>5</v>
      </c>
      <c r="N3595" s="13">
        <v>5</v>
      </c>
      <c r="O3595" s="13">
        <v>4</v>
      </c>
      <c r="P3595" s="13">
        <v>5</v>
      </c>
      <c r="Q3595" s="13">
        <v>5</v>
      </c>
      <c r="R3595" s="13">
        <v>4</v>
      </c>
      <c r="S3595" s="13">
        <v>4</v>
      </c>
      <c r="T3595" s="13">
        <v>5</v>
      </c>
      <c r="U3595" s="13">
        <v>5</v>
      </c>
      <c r="V3595" s="13">
        <v>5</v>
      </c>
      <c r="W3595" s="13">
        <v>5</v>
      </c>
      <c r="X3595" s="13">
        <v>4</v>
      </c>
      <c r="Y3595" s="13">
        <v>4</v>
      </c>
      <c r="Z3595" s="13">
        <v>5</v>
      </c>
      <c r="AA3595" s="13">
        <v>5</v>
      </c>
      <c r="AB3595" s="13">
        <v>5</v>
      </c>
      <c r="AC3595" s="13">
        <v>4</v>
      </c>
    </row>
    <row r="3596" spans="2:29" x14ac:dyDescent="0.25">
      <c r="B3596" s="3" t="s">
        <v>805</v>
      </c>
      <c r="C3596" s="10">
        <v>4</v>
      </c>
      <c r="D3596" s="10">
        <v>5</v>
      </c>
      <c r="E3596" s="10">
        <v>5</v>
      </c>
      <c r="F3596" s="10">
        <v>4</v>
      </c>
      <c r="G3596" s="10">
        <v>5</v>
      </c>
      <c r="H3596" s="10">
        <v>4</v>
      </c>
      <c r="I3596" s="10">
        <v>5</v>
      </c>
      <c r="J3596" s="10">
        <v>4</v>
      </c>
      <c r="K3596" s="10">
        <v>4</v>
      </c>
      <c r="L3596" s="10">
        <v>4</v>
      </c>
      <c r="M3596" s="10">
        <v>4</v>
      </c>
      <c r="N3596" s="10">
        <v>4</v>
      </c>
      <c r="O3596" s="10">
        <v>5</v>
      </c>
      <c r="P3596" s="10">
        <v>4</v>
      </c>
      <c r="Q3596" s="10">
        <v>4</v>
      </c>
      <c r="R3596" s="10">
        <v>4</v>
      </c>
      <c r="S3596" s="10">
        <v>4</v>
      </c>
      <c r="T3596" s="10">
        <v>5</v>
      </c>
      <c r="U3596" s="10">
        <v>4</v>
      </c>
      <c r="V3596" s="10">
        <v>4</v>
      </c>
      <c r="W3596" s="10">
        <v>5</v>
      </c>
      <c r="X3596" s="10">
        <v>4</v>
      </c>
      <c r="Y3596" s="10">
        <v>4</v>
      </c>
      <c r="Z3596" s="10">
        <v>4</v>
      </c>
      <c r="AA3596" s="10">
        <v>4</v>
      </c>
      <c r="AB3596" s="10">
        <v>4</v>
      </c>
      <c r="AC3596" s="10">
        <v>4</v>
      </c>
    </row>
    <row r="3597" spans="2:29" x14ac:dyDescent="0.25">
      <c r="B3597" s="3" t="s">
        <v>806</v>
      </c>
      <c r="C3597" s="13">
        <v>4</v>
      </c>
      <c r="D3597" s="13">
        <v>4</v>
      </c>
      <c r="E3597" s="13">
        <v>5</v>
      </c>
      <c r="F3597" s="13">
        <v>4</v>
      </c>
      <c r="G3597" s="13">
        <v>4</v>
      </c>
      <c r="H3597" s="13">
        <v>5</v>
      </c>
      <c r="I3597" s="13">
        <v>4</v>
      </c>
      <c r="J3597" s="13">
        <v>5</v>
      </c>
      <c r="K3597" s="13">
        <v>4</v>
      </c>
      <c r="L3597" s="13">
        <v>3</v>
      </c>
      <c r="M3597" s="13">
        <v>2</v>
      </c>
      <c r="N3597" s="13">
        <v>4</v>
      </c>
      <c r="O3597" s="13">
        <v>2</v>
      </c>
      <c r="P3597" s="13">
        <v>4</v>
      </c>
      <c r="Q3597" s="13">
        <v>4</v>
      </c>
      <c r="R3597" s="13">
        <v>3</v>
      </c>
      <c r="S3597" s="13">
        <v>3</v>
      </c>
      <c r="T3597" s="13">
        <v>4</v>
      </c>
      <c r="U3597" s="13">
        <v>4</v>
      </c>
      <c r="V3597" s="13">
        <v>4</v>
      </c>
      <c r="W3597" s="13">
        <v>5</v>
      </c>
      <c r="X3597" s="13">
        <v>5</v>
      </c>
      <c r="Y3597" s="13">
        <v>5</v>
      </c>
      <c r="Z3597" s="13">
        <v>5</v>
      </c>
      <c r="AA3597" s="13">
        <v>5</v>
      </c>
      <c r="AB3597" s="13">
        <v>5</v>
      </c>
      <c r="AC3597" s="13">
        <v>5</v>
      </c>
    </row>
    <row r="3598" spans="2:29" x14ac:dyDescent="0.25">
      <c r="B3598" s="3" t="s">
        <v>807</v>
      </c>
      <c r="C3598" s="10">
        <v>4</v>
      </c>
      <c r="D3598" s="10">
        <v>5</v>
      </c>
      <c r="E3598" s="10">
        <v>4</v>
      </c>
      <c r="F3598" s="10">
        <v>5</v>
      </c>
      <c r="G3598" s="10">
        <v>4</v>
      </c>
      <c r="H3598" s="10">
        <v>5</v>
      </c>
      <c r="I3598" s="10">
        <v>4</v>
      </c>
      <c r="J3598" s="10">
        <v>4</v>
      </c>
      <c r="K3598" s="10">
        <v>5</v>
      </c>
      <c r="L3598" s="10">
        <v>4</v>
      </c>
      <c r="M3598" s="10">
        <v>5</v>
      </c>
      <c r="N3598" s="10">
        <v>4</v>
      </c>
      <c r="O3598" s="10">
        <v>4</v>
      </c>
      <c r="P3598" s="10">
        <v>5</v>
      </c>
      <c r="Q3598" s="10">
        <v>4</v>
      </c>
      <c r="R3598" s="10">
        <v>5</v>
      </c>
      <c r="S3598" s="10">
        <v>4</v>
      </c>
      <c r="T3598" s="10">
        <v>5</v>
      </c>
      <c r="U3598" s="10">
        <v>4</v>
      </c>
      <c r="V3598" s="10">
        <v>5</v>
      </c>
      <c r="W3598" s="10">
        <v>4</v>
      </c>
      <c r="X3598" s="10">
        <v>4</v>
      </c>
      <c r="Y3598" s="10">
        <v>5</v>
      </c>
      <c r="Z3598" s="10">
        <v>4</v>
      </c>
      <c r="AA3598" s="10">
        <v>4</v>
      </c>
      <c r="AB3598" s="10">
        <v>5</v>
      </c>
      <c r="AC3598" s="10">
        <v>5</v>
      </c>
    </row>
    <row r="3599" spans="2:29" x14ac:dyDescent="0.25">
      <c r="B3599" s="3" t="s">
        <v>808</v>
      </c>
      <c r="C3599" s="13">
        <v>4</v>
      </c>
      <c r="D3599" s="13">
        <v>4</v>
      </c>
      <c r="E3599" s="13">
        <v>4</v>
      </c>
      <c r="F3599" s="13">
        <v>4</v>
      </c>
      <c r="G3599" s="13">
        <v>4</v>
      </c>
      <c r="H3599" s="13">
        <v>3</v>
      </c>
      <c r="I3599" s="13">
        <v>4</v>
      </c>
      <c r="J3599" s="13">
        <v>3</v>
      </c>
      <c r="K3599" s="13">
        <v>5</v>
      </c>
      <c r="L3599" s="13">
        <v>4</v>
      </c>
      <c r="M3599" s="13">
        <v>5</v>
      </c>
      <c r="N3599" s="13">
        <v>4</v>
      </c>
      <c r="O3599" s="13">
        <v>5</v>
      </c>
      <c r="P3599" s="13">
        <v>4</v>
      </c>
      <c r="Q3599" s="13">
        <v>5</v>
      </c>
      <c r="R3599" s="13">
        <v>5</v>
      </c>
      <c r="S3599" s="13">
        <v>4</v>
      </c>
      <c r="T3599" s="13">
        <v>5</v>
      </c>
      <c r="U3599" s="13">
        <v>4</v>
      </c>
      <c r="V3599" s="13">
        <v>5</v>
      </c>
      <c r="W3599" s="13">
        <v>4</v>
      </c>
      <c r="X3599" s="13">
        <v>4</v>
      </c>
      <c r="Y3599" s="13">
        <v>5</v>
      </c>
      <c r="Z3599" s="13">
        <v>4</v>
      </c>
      <c r="AA3599" s="13">
        <v>5</v>
      </c>
      <c r="AB3599" s="13">
        <v>4</v>
      </c>
      <c r="AC3599" s="13">
        <v>5</v>
      </c>
    </row>
    <row r="3600" spans="2:29" x14ac:dyDescent="0.25">
      <c r="B3600" s="3" t="s">
        <v>809</v>
      </c>
      <c r="C3600" s="10">
        <v>4</v>
      </c>
      <c r="D3600" s="10">
        <v>5</v>
      </c>
      <c r="E3600" s="10">
        <v>4</v>
      </c>
      <c r="F3600" s="10">
        <v>5</v>
      </c>
      <c r="G3600" s="10">
        <v>5</v>
      </c>
      <c r="H3600" s="10">
        <v>2</v>
      </c>
      <c r="I3600" s="10">
        <v>4</v>
      </c>
      <c r="J3600" s="10">
        <v>5</v>
      </c>
      <c r="K3600" s="10">
        <v>4</v>
      </c>
      <c r="L3600" s="10">
        <v>5</v>
      </c>
      <c r="M3600" s="10">
        <v>4</v>
      </c>
      <c r="N3600" s="10">
        <v>5</v>
      </c>
      <c r="O3600" s="10">
        <v>5</v>
      </c>
      <c r="P3600" s="10">
        <v>5</v>
      </c>
      <c r="Q3600" s="10">
        <v>5</v>
      </c>
      <c r="R3600" s="10">
        <v>4</v>
      </c>
      <c r="S3600" s="10">
        <v>4</v>
      </c>
      <c r="T3600" s="10">
        <v>4</v>
      </c>
      <c r="U3600" s="10">
        <v>5</v>
      </c>
      <c r="V3600" s="10">
        <v>5</v>
      </c>
      <c r="W3600" s="10">
        <v>5</v>
      </c>
      <c r="X3600" s="10">
        <v>4</v>
      </c>
      <c r="Y3600" s="10">
        <v>4</v>
      </c>
      <c r="Z3600" s="10">
        <v>4</v>
      </c>
      <c r="AA3600" s="10">
        <v>4</v>
      </c>
      <c r="AB3600" s="10">
        <v>4</v>
      </c>
      <c r="AC3600" s="10">
        <v>4</v>
      </c>
    </row>
    <row r="3601" spans="2:29" x14ac:dyDescent="0.25">
      <c r="B3601" s="3" t="s">
        <v>810</v>
      </c>
      <c r="C3601" s="13">
        <v>4</v>
      </c>
      <c r="D3601" s="13">
        <v>4</v>
      </c>
      <c r="E3601" s="13">
        <v>2</v>
      </c>
      <c r="F3601" s="13">
        <v>4</v>
      </c>
      <c r="G3601" s="13">
        <v>4</v>
      </c>
      <c r="H3601" s="13">
        <v>4</v>
      </c>
      <c r="I3601" s="13">
        <v>3</v>
      </c>
      <c r="J3601" s="13">
        <v>4</v>
      </c>
      <c r="K3601" s="13">
        <v>4</v>
      </c>
      <c r="L3601" s="13">
        <v>4</v>
      </c>
      <c r="M3601" s="13">
        <v>3</v>
      </c>
      <c r="N3601" s="13">
        <v>4</v>
      </c>
      <c r="O3601" s="13">
        <v>4</v>
      </c>
      <c r="P3601" s="13">
        <v>4</v>
      </c>
      <c r="Q3601" s="13">
        <v>4</v>
      </c>
      <c r="R3601" s="13">
        <v>4</v>
      </c>
      <c r="S3601" s="13">
        <v>4</v>
      </c>
      <c r="T3601" s="13">
        <v>4</v>
      </c>
      <c r="U3601" s="13">
        <v>4</v>
      </c>
      <c r="V3601" s="13">
        <v>4</v>
      </c>
      <c r="W3601" s="13">
        <v>4</v>
      </c>
      <c r="X3601" s="13">
        <v>4</v>
      </c>
      <c r="Y3601" s="13">
        <v>4</v>
      </c>
      <c r="Z3601" s="13">
        <v>4</v>
      </c>
      <c r="AA3601" s="13">
        <v>5</v>
      </c>
      <c r="AB3601" s="13">
        <v>5</v>
      </c>
      <c r="AC3601" s="13">
        <v>5</v>
      </c>
    </row>
    <row r="3602" spans="2:29" x14ac:dyDescent="0.25">
      <c r="B3602" s="3" t="s">
        <v>811</v>
      </c>
      <c r="C3602" s="10">
        <v>4</v>
      </c>
      <c r="D3602" s="10">
        <v>4</v>
      </c>
      <c r="E3602" s="10">
        <v>5</v>
      </c>
      <c r="F3602" s="10">
        <v>4</v>
      </c>
      <c r="G3602" s="10">
        <v>5</v>
      </c>
      <c r="H3602" s="10">
        <v>4</v>
      </c>
      <c r="I3602" s="10">
        <v>4</v>
      </c>
      <c r="J3602" s="10">
        <v>5</v>
      </c>
      <c r="K3602" s="10">
        <v>4</v>
      </c>
      <c r="L3602" s="10">
        <v>5</v>
      </c>
      <c r="M3602" s="10">
        <v>4</v>
      </c>
      <c r="N3602" s="10">
        <v>5</v>
      </c>
      <c r="O3602" s="10">
        <v>4</v>
      </c>
      <c r="P3602" s="10">
        <v>5</v>
      </c>
      <c r="Q3602" s="10">
        <v>4</v>
      </c>
      <c r="R3602" s="10">
        <v>4</v>
      </c>
      <c r="S3602" s="10">
        <v>4</v>
      </c>
      <c r="T3602" s="10">
        <v>5</v>
      </c>
      <c r="U3602" s="10">
        <v>5</v>
      </c>
      <c r="V3602" s="10">
        <v>4</v>
      </c>
      <c r="W3602" s="10">
        <v>5</v>
      </c>
      <c r="X3602" s="10">
        <v>4</v>
      </c>
      <c r="Y3602" s="10">
        <v>5</v>
      </c>
      <c r="Z3602" s="10">
        <v>5</v>
      </c>
      <c r="AA3602" s="10">
        <v>5</v>
      </c>
      <c r="AB3602" s="10">
        <v>4</v>
      </c>
      <c r="AC3602" s="10">
        <v>4</v>
      </c>
    </row>
    <row r="3603" spans="2:29" x14ac:dyDescent="0.25">
      <c r="B3603" s="3" t="s">
        <v>812</v>
      </c>
      <c r="C3603" s="13">
        <v>4</v>
      </c>
      <c r="D3603" s="13">
        <v>5</v>
      </c>
      <c r="E3603" s="13">
        <v>5</v>
      </c>
      <c r="F3603" s="13">
        <v>5</v>
      </c>
      <c r="G3603" s="13">
        <v>5</v>
      </c>
      <c r="H3603" s="13">
        <v>4</v>
      </c>
      <c r="I3603" s="13">
        <v>5</v>
      </c>
      <c r="J3603" s="13">
        <v>5</v>
      </c>
      <c r="K3603" s="13">
        <v>4</v>
      </c>
      <c r="L3603" s="13">
        <v>4</v>
      </c>
      <c r="M3603" s="13">
        <v>5</v>
      </c>
      <c r="N3603" s="13">
        <v>4</v>
      </c>
      <c r="O3603" s="13">
        <v>5</v>
      </c>
      <c r="P3603" s="13">
        <v>5</v>
      </c>
      <c r="Q3603" s="13">
        <v>5</v>
      </c>
      <c r="R3603" s="13">
        <v>5</v>
      </c>
      <c r="S3603" s="13">
        <v>4</v>
      </c>
      <c r="T3603" s="13">
        <v>5</v>
      </c>
      <c r="U3603" s="13">
        <v>4</v>
      </c>
      <c r="V3603" s="13">
        <v>5</v>
      </c>
      <c r="W3603" s="13">
        <v>5</v>
      </c>
      <c r="X3603" s="13">
        <v>4</v>
      </c>
      <c r="Y3603" s="13">
        <v>5</v>
      </c>
      <c r="Z3603" s="13">
        <v>5</v>
      </c>
      <c r="AA3603" s="13">
        <v>5</v>
      </c>
      <c r="AB3603" s="13">
        <v>4</v>
      </c>
      <c r="AC3603" s="13">
        <v>4</v>
      </c>
    </row>
    <row r="3604" spans="2:29" x14ac:dyDescent="0.25">
      <c r="B3604" s="3" t="s">
        <v>813</v>
      </c>
      <c r="C3604" s="10">
        <v>4</v>
      </c>
      <c r="D3604" s="10">
        <v>4</v>
      </c>
      <c r="E3604" s="10">
        <v>3</v>
      </c>
      <c r="F3604" s="10">
        <v>4</v>
      </c>
      <c r="G3604" s="10">
        <v>4</v>
      </c>
      <c r="H3604" s="10">
        <v>4</v>
      </c>
      <c r="I3604" s="10">
        <v>4</v>
      </c>
      <c r="J3604" s="10">
        <v>4</v>
      </c>
      <c r="K3604" s="10">
        <v>4</v>
      </c>
      <c r="L3604" s="10">
        <v>4</v>
      </c>
      <c r="M3604" s="10">
        <v>5</v>
      </c>
      <c r="N3604" s="10">
        <v>5</v>
      </c>
      <c r="O3604" s="10">
        <v>5</v>
      </c>
      <c r="P3604" s="10">
        <v>4</v>
      </c>
      <c r="Q3604" s="10">
        <v>5</v>
      </c>
      <c r="R3604" s="10">
        <v>4</v>
      </c>
      <c r="S3604" s="10">
        <v>4</v>
      </c>
      <c r="T3604" s="10">
        <v>5</v>
      </c>
      <c r="U3604" s="10">
        <v>4</v>
      </c>
      <c r="V3604" s="10">
        <v>4</v>
      </c>
      <c r="W3604" s="10">
        <v>5</v>
      </c>
      <c r="X3604" s="10">
        <v>4</v>
      </c>
      <c r="Y3604" s="10">
        <v>5</v>
      </c>
      <c r="Z3604" s="10">
        <v>4</v>
      </c>
      <c r="AA3604" s="10">
        <v>5</v>
      </c>
      <c r="AB3604" s="10">
        <v>4</v>
      </c>
      <c r="AC3604" s="10">
        <v>5</v>
      </c>
    </row>
    <row r="3605" spans="2:29" x14ac:dyDescent="0.25">
      <c r="B3605" s="3" t="s">
        <v>814</v>
      </c>
      <c r="C3605" s="13">
        <v>4</v>
      </c>
      <c r="D3605" s="13">
        <v>4</v>
      </c>
      <c r="E3605" s="13">
        <v>4</v>
      </c>
      <c r="F3605" s="13">
        <v>4</v>
      </c>
      <c r="G3605" s="13">
        <v>4</v>
      </c>
      <c r="H3605" s="13">
        <v>5</v>
      </c>
      <c r="I3605" s="13">
        <v>4</v>
      </c>
      <c r="J3605" s="13">
        <v>4</v>
      </c>
      <c r="K3605" s="13">
        <v>4</v>
      </c>
      <c r="L3605" s="13">
        <v>5</v>
      </c>
      <c r="M3605" s="13">
        <v>4</v>
      </c>
      <c r="N3605" s="13">
        <v>4</v>
      </c>
      <c r="O3605" s="13">
        <v>4</v>
      </c>
      <c r="P3605" s="13">
        <v>4</v>
      </c>
      <c r="Q3605" s="13">
        <v>4</v>
      </c>
      <c r="R3605" s="13">
        <v>4</v>
      </c>
      <c r="S3605" s="13">
        <v>5</v>
      </c>
      <c r="T3605" s="13">
        <v>4</v>
      </c>
      <c r="U3605" s="13">
        <v>5</v>
      </c>
      <c r="V3605" s="13">
        <v>4</v>
      </c>
      <c r="W3605" s="13">
        <v>4</v>
      </c>
      <c r="X3605" s="13">
        <v>4</v>
      </c>
      <c r="Y3605" s="13">
        <v>5</v>
      </c>
      <c r="Z3605" s="13">
        <v>5</v>
      </c>
      <c r="AA3605" s="13">
        <v>4</v>
      </c>
      <c r="AB3605" s="13">
        <v>4</v>
      </c>
      <c r="AC3605" s="13">
        <v>5</v>
      </c>
    </row>
    <row r="3606" spans="2:29" x14ac:dyDescent="0.25">
      <c r="B3606" s="3" t="s">
        <v>815</v>
      </c>
      <c r="C3606" s="10">
        <v>4</v>
      </c>
      <c r="D3606" s="10">
        <v>4</v>
      </c>
      <c r="E3606" s="10">
        <v>5</v>
      </c>
      <c r="F3606" s="10">
        <v>4</v>
      </c>
      <c r="G3606" s="10">
        <v>4</v>
      </c>
      <c r="H3606" s="10">
        <v>5</v>
      </c>
      <c r="I3606" s="10">
        <v>5</v>
      </c>
      <c r="J3606" s="10">
        <v>5</v>
      </c>
      <c r="K3606" s="10">
        <v>5</v>
      </c>
      <c r="L3606" s="10">
        <v>5</v>
      </c>
      <c r="M3606" s="10">
        <v>5</v>
      </c>
      <c r="N3606" s="10">
        <v>5</v>
      </c>
      <c r="O3606" s="10">
        <v>5</v>
      </c>
      <c r="P3606" s="10">
        <v>5</v>
      </c>
      <c r="Q3606" s="10">
        <v>4</v>
      </c>
      <c r="R3606" s="10">
        <v>4</v>
      </c>
      <c r="S3606" s="10">
        <v>5</v>
      </c>
      <c r="T3606" s="10">
        <v>5</v>
      </c>
      <c r="U3606" s="10">
        <v>5</v>
      </c>
      <c r="V3606" s="10">
        <v>4</v>
      </c>
      <c r="W3606" s="10">
        <v>4</v>
      </c>
      <c r="X3606" s="10">
        <v>4</v>
      </c>
      <c r="Y3606" s="10">
        <v>5</v>
      </c>
      <c r="Z3606" s="10">
        <v>5</v>
      </c>
      <c r="AA3606" s="10">
        <v>5</v>
      </c>
      <c r="AB3606" s="10">
        <v>5</v>
      </c>
      <c r="AC3606" s="10">
        <v>5</v>
      </c>
    </row>
    <row r="3607" spans="2:29" x14ac:dyDescent="0.25">
      <c r="B3607" s="3" t="s">
        <v>816</v>
      </c>
      <c r="C3607" s="13">
        <v>4</v>
      </c>
      <c r="D3607" s="13">
        <v>5</v>
      </c>
      <c r="E3607" s="13">
        <v>4</v>
      </c>
      <c r="F3607" s="13">
        <v>4</v>
      </c>
      <c r="G3607" s="13">
        <v>4</v>
      </c>
      <c r="H3607" s="13">
        <v>5</v>
      </c>
      <c r="I3607" s="13">
        <v>4</v>
      </c>
      <c r="J3607" s="13">
        <v>4</v>
      </c>
      <c r="K3607" s="13">
        <v>5</v>
      </c>
      <c r="L3607" s="13">
        <v>5</v>
      </c>
      <c r="M3607" s="13">
        <v>4</v>
      </c>
      <c r="N3607" s="13">
        <v>5</v>
      </c>
      <c r="O3607" s="13">
        <v>4</v>
      </c>
      <c r="P3607" s="13">
        <v>4</v>
      </c>
      <c r="Q3607" s="13">
        <v>5</v>
      </c>
      <c r="R3607" s="13">
        <v>4</v>
      </c>
      <c r="S3607" s="13">
        <v>4</v>
      </c>
      <c r="T3607" s="13">
        <v>4</v>
      </c>
      <c r="U3607" s="13">
        <v>3</v>
      </c>
      <c r="V3607" s="13">
        <v>3</v>
      </c>
      <c r="W3607" s="13">
        <v>4</v>
      </c>
      <c r="X3607" s="13">
        <v>4</v>
      </c>
      <c r="Y3607" s="13">
        <v>4</v>
      </c>
      <c r="Z3607" s="13">
        <v>4</v>
      </c>
      <c r="AA3607" s="13">
        <v>4</v>
      </c>
      <c r="AB3607" s="13">
        <v>5</v>
      </c>
      <c r="AC3607" s="13">
        <v>4</v>
      </c>
    </row>
    <row r="3608" spans="2:29" x14ac:dyDescent="0.25">
      <c r="B3608" s="3" t="s">
        <v>817</v>
      </c>
      <c r="C3608" s="10">
        <v>4</v>
      </c>
      <c r="D3608" s="10">
        <v>4</v>
      </c>
      <c r="E3608" s="10">
        <v>4</v>
      </c>
      <c r="F3608" s="10">
        <v>4</v>
      </c>
      <c r="G3608" s="10">
        <v>4</v>
      </c>
      <c r="H3608" s="10">
        <v>3</v>
      </c>
      <c r="I3608" s="10">
        <v>3</v>
      </c>
      <c r="J3608" s="10">
        <v>4</v>
      </c>
      <c r="K3608" s="10">
        <v>4</v>
      </c>
      <c r="L3608" s="10">
        <v>5</v>
      </c>
      <c r="M3608" s="10">
        <v>4</v>
      </c>
      <c r="N3608" s="10">
        <v>4</v>
      </c>
      <c r="O3608" s="10">
        <v>4</v>
      </c>
      <c r="P3608" s="10">
        <v>5</v>
      </c>
      <c r="Q3608" s="10">
        <v>4</v>
      </c>
      <c r="R3608" s="10">
        <v>5</v>
      </c>
      <c r="S3608" s="10">
        <v>4</v>
      </c>
      <c r="T3608" s="10">
        <v>5</v>
      </c>
      <c r="U3608" s="10">
        <v>4</v>
      </c>
      <c r="V3608" s="10">
        <v>4</v>
      </c>
      <c r="W3608" s="10">
        <v>4</v>
      </c>
      <c r="X3608" s="10">
        <v>4</v>
      </c>
      <c r="Y3608" s="10">
        <v>4</v>
      </c>
      <c r="Z3608" s="10">
        <v>4</v>
      </c>
      <c r="AA3608" s="10">
        <v>4</v>
      </c>
      <c r="AB3608" s="10">
        <v>5</v>
      </c>
      <c r="AC3608" s="10">
        <v>4</v>
      </c>
    </row>
    <row r="3609" spans="2:29" x14ac:dyDescent="0.25">
      <c r="B3609" s="3" t="s">
        <v>818</v>
      </c>
      <c r="C3609" s="13">
        <v>4</v>
      </c>
      <c r="D3609" s="13">
        <v>5</v>
      </c>
      <c r="E3609" s="13">
        <v>4</v>
      </c>
      <c r="F3609" s="13">
        <v>4</v>
      </c>
      <c r="G3609" s="13">
        <v>4</v>
      </c>
      <c r="H3609" s="13">
        <v>5</v>
      </c>
      <c r="I3609" s="13">
        <v>5</v>
      </c>
      <c r="J3609" s="13">
        <v>4</v>
      </c>
      <c r="K3609" s="13">
        <v>4</v>
      </c>
      <c r="L3609" s="13">
        <v>5</v>
      </c>
      <c r="M3609" s="13">
        <v>5</v>
      </c>
      <c r="N3609" s="13">
        <v>5</v>
      </c>
      <c r="O3609" s="13">
        <v>5</v>
      </c>
      <c r="P3609" s="13">
        <v>5</v>
      </c>
      <c r="Q3609" s="13">
        <v>5</v>
      </c>
      <c r="R3609" s="13">
        <v>4</v>
      </c>
      <c r="S3609" s="13">
        <v>4</v>
      </c>
      <c r="T3609" s="13">
        <v>5</v>
      </c>
      <c r="U3609" s="13">
        <v>5</v>
      </c>
      <c r="V3609" s="13">
        <v>5</v>
      </c>
      <c r="W3609" s="13">
        <v>5</v>
      </c>
      <c r="X3609" s="13">
        <v>4</v>
      </c>
      <c r="Y3609" s="13">
        <v>5</v>
      </c>
      <c r="Z3609" s="13">
        <v>5</v>
      </c>
      <c r="AA3609" s="13">
        <v>4</v>
      </c>
      <c r="AB3609" s="13">
        <v>5</v>
      </c>
      <c r="AC3609" s="13">
        <v>4</v>
      </c>
    </row>
    <row r="3610" spans="2:29" x14ac:dyDescent="0.25">
      <c r="B3610" s="3" t="s">
        <v>819</v>
      </c>
      <c r="C3610" s="10">
        <v>4</v>
      </c>
      <c r="D3610" s="10">
        <v>5</v>
      </c>
      <c r="E3610" s="10">
        <v>4</v>
      </c>
      <c r="F3610" s="10">
        <v>4</v>
      </c>
      <c r="G3610" s="10">
        <v>4</v>
      </c>
      <c r="H3610" s="10">
        <v>4</v>
      </c>
      <c r="I3610" s="10">
        <v>4</v>
      </c>
      <c r="J3610" s="10">
        <v>4</v>
      </c>
      <c r="K3610" s="10">
        <v>4</v>
      </c>
      <c r="L3610" s="10">
        <v>4</v>
      </c>
      <c r="M3610" s="10">
        <v>4</v>
      </c>
      <c r="N3610" s="10">
        <v>4</v>
      </c>
      <c r="O3610" s="10">
        <v>4</v>
      </c>
      <c r="P3610" s="10">
        <v>4</v>
      </c>
      <c r="Q3610" s="10">
        <v>4</v>
      </c>
      <c r="R3610" s="10">
        <v>5</v>
      </c>
      <c r="S3610" s="10">
        <v>4</v>
      </c>
      <c r="T3610" s="10">
        <v>4</v>
      </c>
      <c r="U3610" s="10">
        <v>4</v>
      </c>
      <c r="V3610" s="10">
        <v>3</v>
      </c>
      <c r="W3610" s="10">
        <v>4</v>
      </c>
      <c r="X3610" s="10">
        <v>4</v>
      </c>
      <c r="Y3610" s="10">
        <v>4</v>
      </c>
      <c r="Z3610" s="10">
        <v>5</v>
      </c>
      <c r="AA3610" s="10">
        <v>4</v>
      </c>
      <c r="AB3610" s="10">
        <v>5</v>
      </c>
      <c r="AC3610" s="10">
        <v>4</v>
      </c>
    </row>
    <row r="3611" spans="2:29" x14ac:dyDescent="0.25">
      <c r="B3611" s="3" t="s">
        <v>820</v>
      </c>
      <c r="C3611" s="13">
        <v>4</v>
      </c>
      <c r="D3611" s="13">
        <v>4</v>
      </c>
      <c r="E3611" s="13">
        <v>5</v>
      </c>
      <c r="F3611" s="13">
        <v>5</v>
      </c>
      <c r="G3611" s="13">
        <v>5</v>
      </c>
      <c r="H3611" s="13">
        <v>5</v>
      </c>
      <c r="I3611" s="13">
        <v>5</v>
      </c>
      <c r="J3611" s="13">
        <v>5</v>
      </c>
      <c r="K3611" s="13">
        <v>4</v>
      </c>
      <c r="L3611" s="13">
        <v>5</v>
      </c>
      <c r="M3611" s="13">
        <v>4</v>
      </c>
      <c r="N3611" s="13">
        <v>5</v>
      </c>
      <c r="O3611" s="13">
        <v>5</v>
      </c>
      <c r="P3611" s="13">
        <v>5</v>
      </c>
      <c r="Q3611" s="13">
        <v>5</v>
      </c>
      <c r="R3611" s="13">
        <v>4</v>
      </c>
      <c r="S3611" s="13">
        <v>5</v>
      </c>
      <c r="T3611" s="13">
        <v>5</v>
      </c>
      <c r="U3611" s="13">
        <v>4</v>
      </c>
      <c r="V3611" s="13">
        <v>5</v>
      </c>
      <c r="W3611" s="13">
        <v>4</v>
      </c>
      <c r="X3611" s="13">
        <v>4</v>
      </c>
      <c r="Y3611" s="13">
        <v>4</v>
      </c>
      <c r="Z3611" s="13">
        <v>5</v>
      </c>
      <c r="AA3611" s="13">
        <v>5</v>
      </c>
      <c r="AB3611" s="13">
        <v>5</v>
      </c>
      <c r="AC3611" s="13">
        <v>5</v>
      </c>
    </row>
    <row r="3612" spans="2:29" x14ac:dyDescent="0.25">
      <c r="B3612" s="3" t="s">
        <v>821</v>
      </c>
      <c r="C3612" s="10">
        <v>4</v>
      </c>
      <c r="D3612" s="10">
        <v>5</v>
      </c>
      <c r="E3612" s="10">
        <v>4</v>
      </c>
      <c r="F3612" s="10">
        <v>5</v>
      </c>
      <c r="G3612" s="10">
        <v>5</v>
      </c>
      <c r="H3612" s="10">
        <v>4</v>
      </c>
      <c r="I3612" s="10">
        <v>5</v>
      </c>
      <c r="J3612" s="10">
        <v>4</v>
      </c>
      <c r="K3612" s="10">
        <v>4</v>
      </c>
      <c r="L3612" s="10">
        <v>5</v>
      </c>
      <c r="M3612" s="10">
        <v>4</v>
      </c>
      <c r="N3612" s="10">
        <v>4</v>
      </c>
      <c r="O3612" s="10">
        <v>4</v>
      </c>
      <c r="P3612" s="10">
        <v>4</v>
      </c>
      <c r="Q3612" s="10">
        <v>4</v>
      </c>
      <c r="R3612" s="10">
        <v>4</v>
      </c>
      <c r="S3612" s="10">
        <v>5</v>
      </c>
      <c r="T3612" s="10">
        <v>4</v>
      </c>
      <c r="U3612" s="10">
        <v>4</v>
      </c>
      <c r="V3612" s="10">
        <v>4</v>
      </c>
      <c r="W3612" s="10">
        <v>4</v>
      </c>
      <c r="X3612" s="10">
        <v>4</v>
      </c>
      <c r="Y3612" s="10">
        <v>4</v>
      </c>
      <c r="Z3612" s="10">
        <v>4</v>
      </c>
      <c r="AA3612" s="10">
        <v>4</v>
      </c>
      <c r="AB3612" s="10">
        <v>4</v>
      </c>
      <c r="AC3612" s="10">
        <v>4</v>
      </c>
    </row>
    <row r="3613" spans="2:29" x14ac:dyDescent="0.25">
      <c r="B3613" s="3" t="s">
        <v>822</v>
      </c>
      <c r="C3613" s="13">
        <v>4</v>
      </c>
      <c r="D3613" s="13">
        <v>5</v>
      </c>
      <c r="E3613" s="13">
        <v>5</v>
      </c>
      <c r="F3613" s="13">
        <v>4</v>
      </c>
      <c r="G3613" s="13">
        <v>5</v>
      </c>
      <c r="H3613" s="13">
        <v>5</v>
      </c>
      <c r="I3613" s="13">
        <v>5</v>
      </c>
      <c r="J3613" s="13">
        <v>5</v>
      </c>
      <c r="K3613" s="13">
        <v>5</v>
      </c>
      <c r="L3613" s="13">
        <v>5</v>
      </c>
      <c r="M3613" s="13">
        <v>5</v>
      </c>
      <c r="N3613" s="13">
        <v>4</v>
      </c>
      <c r="O3613" s="13">
        <v>5</v>
      </c>
      <c r="P3613" s="13">
        <v>4</v>
      </c>
      <c r="Q3613" s="13">
        <v>5</v>
      </c>
      <c r="R3613" s="13">
        <v>5</v>
      </c>
      <c r="S3613" s="13">
        <v>5</v>
      </c>
      <c r="T3613" s="13">
        <v>4</v>
      </c>
      <c r="U3613" s="13">
        <v>5</v>
      </c>
      <c r="V3613" s="13">
        <v>4</v>
      </c>
      <c r="W3613" s="13">
        <v>4</v>
      </c>
      <c r="X3613" s="13">
        <v>5</v>
      </c>
      <c r="Y3613" s="13">
        <v>5</v>
      </c>
      <c r="Z3613" s="13">
        <v>4</v>
      </c>
      <c r="AA3613" s="13">
        <v>5</v>
      </c>
      <c r="AB3613" s="13">
        <v>4</v>
      </c>
      <c r="AC3613" s="13">
        <v>4</v>
      </c>
    </row>
    <row r="3614" spans="2:29" x14ac:dyDescent="0.25">
      <c r="B3614" s="3" t="s">
        <v>823</v>
      </c>
      <c r="C3614" s="10">
        <v>4</v>
      </c>
      <c r="D3614" s="10">
        <v>5</v>
      </c>
      <c r="E3614" s="10">
        <v>4</v>
      </c>
      <c r="F3614" s="10">
        <v>5</v>
      </c>
      <c r="G3614" s="10">
        <v>5</v>
      </c>
      <c r="H3614" s="10">
        <v>5</v>
      </c>
      <c r="I3614" s="10">
        <v>5</v>
      </c>
      <c r="J3614" s="10">
        <v>5</v>
      </c>
      <c r="K3614" s="10">
        <v>4</v>
      </c>
      <c r="L3614" s="10">
        <v>5</v>
      </c>
      <c r="M3614" s="10">
        <v>5</v>
      </c>
      <c r="N3614" s="10">
        <v>5</v>
      </c>
      <c r="O3614" s="10">
        <v>4</v>
      </c>
      <c r="P3614" s="10">
        <v>4</v>
      </c>
      <c r="Q3614" s="10">
        <v>4</v>
      </c>
      <c r="R3614" s="10">
        <v>5</v>
      </c>
      <c r="S3614" s="10">
        <v>5</v>
      </c>
      <c r="T3614" s="10">
        <v>4</v>
      </c>
      <c r="U3614" s="10">
        <v>4</v>
      </c>
      <c r="V3614" s="10">
        <v>5</v>
      </c>
      <c r="W3614" s="10">
        <v>5</v>
      </c>
      <c r="X3614" s="10">
        <v>4</v>
      </c>
      <c r="Y3614" s="10">
        <v>5</v>
      </c>
      <c r="Z3614" s="10">
        <v>5</v>
      </c>
      <c r="AA3614" s="10">
        <v>4</v>
      </c>
      <c r="AB3614" s="10">
        <v>4</v>
      </c>
      <c r="AC3614" s="10">
        <v>4</v>
      </c>
    </row>
    <row r="3615" spans="2:29" x14ac:dyDescent="0.25">
      <c r="B3615" s="3" t="s">
        <v>824</v>
      </c>
      <c r="C3615" s="13">
        <v>4</v>
      </c>
      <c r="D3615" s="13">
        <v>4</v>
      </c>
      <c r="E3615" s="13">
        <v>5</v>
      </c>
      <c r="F3615" s="13">
        <v>4</v>
      </c>
      <c r="G3615" s="13">
        <v>4</v>
      </c>
      <c r="H3615" s="13">
        <v>4</v>
      </c>
      <c r="I3615" s="13">
        <v>4</v>
      </c>
      <c r="J3615" s="13">
        <v>4</v>
      </c>
      <c r="K3615" s="13">
        <v>5</v>
      </c>
      <c r="L3615" s="13">
        <v>4</v>
      </c>
      <c r="M3615" s="13">
        <v>4</v>
      </c>
      <c r="N3615" s="13">
        <v>5</v>
      </c>
      <c r="O3615" s="13">
        <v>4</v>
      </c>
      <c r="P3615" s="13">
        <v>5</v>
      </c>
      <c r="Q3615" s="13">
        <v>5</v>
      </c>
      <c r="R3615" s="13">
        <v>4</v>
      </c>
      <c r="S3615" s="13">
        <v>5</v>
      </c>
      <c r="T3615" s="13">
        <v>4</v>
      </c>
      <c r="U3615" s="13">
        <v>4</v>
      </c>
      <c r="V3615" s="13">
        <v>5</v>
      </c>
      <c r="W3615" s="13">
        <v>4</v>
      </c>
      <c r="X3615" s="13">
        <v>4</v>
      </c>
      <c r="Y3615" s="13">
        <v>5</v>
      </c>
      <c r="Z3615" s="13">
        <v>4</v>
      </c>
      <c r="AA3615" s="13">
        <v>4</v>
      </c>
      <c r="AB3615" s="13">
        <v>5</v>
      </c>
      <c r="AC3615" s="13">
        <v>4</v>
      </c>
    </row>
    <row r="3616" spans="2:29" x14ac:dyDescent="0.25">
      <c r="B3616" s="3" t="s">
        <v>825</v>
      </c>
      <c r="C3616" s="10">
        <v>4</v>
      </c>
      <c r="D3616" s="10">
        <v>5</v>
      </c>
      <c r="E3616" s="10">
        <v>5</v>
      </c>
      <c r="F3616" s="10">
        <v>5</v>
      </c>
      <c r="G3616" s="10">
        <v>5</v>
      </c>
      <c r="H3616" s="10">
        <v>5</v>
      </c>
      <c r="I3616" s="10">
        <v>5</v>
      </c>
      <c r="J3616" s="10">
        <v>5</v>
      </c>
      <c r="K3616" s="10">
        <v>4</v>
      </c>
      <c r="L3616" s="10">
        <v>4</v>
      </c>
      <c r="M3616" s="10">
        <v>5</v>
      </c>
      <c r="N3616" s="10">
        <v>4</v>
      </c>
      <c r="O3616" s="10">
        <v>5</v>
      </c>
      <c r="P3616" s="10">
        <v>4</v>
      </c>
      <c r="Q3616" s="10">
        <v>4</v>
      </c>
      <c r="R3616" s="10">
        <v>5</v>
      </c>
      <c r="S3616" s="10">
        <v>5</v>
      </c>
      <c r="T3616" s="10">
        <v>4</v>
      </c>
      <c r="U3616" s="10">
        <v>5</v>
      </c>
      <c r="V3616" s="10">
        <v>5</v>
      </c>
      <c r="W3616" s="10">
        <v>5</v>
      </c>
      <c r="X3616" s="10">
        <v>4</v>
      </c>
      <c r="Y3616" s="10">
        <v>4</v>
      </c>
      <c r="Z3616" s="10">
        <v>5</v>
      </c>
      <c r="AA3616" s="10">
        <v>5</v>
      </c>
      <c r="AB3616" s="10">
        <v>5</v>
      </c>
      <c r="AC3616" s="10">
        <v>5</v>
      </c>
    </row>
    <row r="3617" spans="2:29" x14ac:dyDescent="0.25">
      <c r="B3617" s="3" t="s">
        <v>826</v>
      </c>
      <c r="C3617" s="13">
        <v>5</v>
      </c>
      <c r="D3617" s="13">
        <v>4</v>
      </c>
      <c r="E3617" s="13">
        <v>5</v>
      </c>
      <c r="F3617" s="13">
        <v>5</v>
      </c>
      <c r="G3617" s="13">
        <v>5</v>
      </c>
      <c r="H3617" s="13">
        <v>5</v>
      </c>
      <c r="I3617" s="13">
        <v>5</v>
      </c>
      <c r="J3617" s="13">
        <v>5</v>
      </c>
      <c r="K3617" s="13">
        <v>5</v>
      </c>
      <c r="L3617" s="13">
        <v>5</v>
      </c>
      <c r="M3617" s="13">
        <v>5</v>
      </c>
      <c r="N3617" s="13">
        <v>5</v>
      </c>
      <c r="O3617" s="13">
        <v>5</v>
      </c>
      <c r="P3617" s="13">
        <v>5</v>
      </c>
      <c r="Q3617" s="13">
        <v>5</v>
      </c>
      <c r="R3617" s="13">
        <v>4</v>
      </c>
      <c r="S3617" s="13">
        <v>4</v>
      </c>
      <c r="T3617" s="13">
        <v>4</v>
      </c>
      <c r="U3617" s="13">
        <v>4</v>
      </c>
      <c r="V3617" s="13">
        <v>4</v>
      </c>
      <c r="W3617" s="13">
        <v>4</v>
      </c>
      <c r="X3617" s="13">
        <v>4</v>
      </c>
      <c r="Y3617" s="13">
        <v>4</v>
      </c>
      <c r="Z3617" s="13">
        <v>4</v>
      </c>
      <c r="AA3617" s="13">
        <v>4</v>
      </c>
      <c r="AB3617" s="13">
        <v>4</v>
      </c>
      <c r="AC3617" s="13">
        <v>4</v>
      </c>
    </row>
    <row r="3618" spans="2:29" x14ac:dyDescent="0.25">
      <c r="B3618" s="3" t="s">
        <v>827</v>
      </c>
      <c r="C3618" s="10">
        <v>5</v>
      </c>
      <c r="D3618" s="10">
        <v>5</v>
      </c>
      <c r="E3618" s="10">
        <v>5</v>
      </c>
      <c r="F3618" s="10">
        <v>5</v>
      </c>
      <c r="G3618" s="10">
        <v>5</v>
      </c>
      <c r="H3618" s="10">
        <v>5</v>
      </c>
      <c r="I3618" s="10">
        <v>5</v>
      </c>
      <c r="J3618" s="10">
        <v>5</v>
      </c>
      <c r="K3618" s="10">
        <v>5</v>
      </c>
      <c r="L3618" s="10">
        <v>5</v>
      </c>
      <c r="M3618" s="10">
        <v>5</v>
      </c>
      <c r="N3618" s="10">
        <v>5</v>
      </c>
      <c r="O3618" s="10">
        <v>4</v>
      </c>
      <c r="P3618" s="10">
        <v>4</v>
      </c>
      <c r="Q3618" s="10">
        <v>4</v>
      </c>
      <c r="R3618" s="10">
        <v>5</v>
      </c>
      <c r="S3618" s="10">
        <v>5</v>
      </c>
      <c r="T3618" s="10">
        <v>5</v>
      </c>
      <c r="U3618" s="10">
        <v>5</v>
      </c>
      <c r="V3618" s="10">
        <v>5</v>
      </c>
      <c r="W3618" s="10">
        <v>5</v>
      </c>
      <c r="X3618" s="10">
        <v>5</v>
      </c>
      <c r="Y3618" s="10">
        <v>5</v>
      </c>
      <c r="Z3618" s="10">
        <v>5</v>
      </c>
      <c r="AA3618" s="10">
        <v>4</v>
      </c>
      <c r="AB3618" s="10">
        <v>5</v>
      </c>
      <c r="AC3618" s="10">
        <v>5</v>
      </c>
    </row>
    <row r="3619" spans="2:29" x14ac:dyDescent="0.25">
      <c r="B3619" s="3" t="s">
        <v>828</v>
      </c>
      <c r="C3619" s="13">
        <v>5</v>
      </c>
      <c r="D3619" s="13">
        <v>4</v>
      </c>
      <c r="E3619" s="13">
        <v>4</v>
      </c>
      <c r="F3619" s="13">
        <v>4</v>
      </c>
      <c r="G3619" s="13">
        <v>4</v>
      </c>
      <c r="H3619" s="13">
        <v>4</v>
      </c>
      <c r="I3619" s="13">
        <v>4</v>
      </c>
      <c r="J3619" s="13">
        <v>4</v>
      </c>
      <c r="K3619" s="13">
        <v>4</v>
      </c>
      <c r="L3619" s="13">
        <v>4</v>
      </c>
      <c r="M3619" s="13">
        <v>4</v>
      </c>
      <c r="N3619" s="13">
        <v>4</v>
      </c>
      <c r="O3619" s="13">
        <v>4</v>
      </c>
      <c r="P3619" s="13">
        <v>4</v>
      </c>
      <c r="Q3619" s="13">
        <v>4</v>
      </c>
      <c r="R3619" s="13">
        <v>5</v>
      </c>
      <c r="S3619" s="13">
        <v>5</v>
      </c>
      <c r="T3619" s="13">
        <v>5</v>
      </c>
      <c r="U3619" s="13">
        <v>4</v>
      </c>
      <c r="V3619" s="13">
        <v>5</v>
      </c>
      <c r="W3619" s="13">
        <v>5</v>
      </c>
      <c r="X3619" s="13">
        <v>4</v>
      </c>
      <c r="Y3619" s="13">
        <v>5</v>
      </c>
      <c r="Z3619" s="13">
        <v>5</v>
      </c>
      <c r="AA3619" s="13">
        <v>5</v>
      </c>
      <c r="AB3619" s="13">
        <v>5</v>
      </c>
      <c r="AC3619" s="13">
        <v>4</v>
      </c>
    </row>
    <row r="3620" spans="2:29" x14ac:dyDescent="0.25">
      <c r="B3620" s="3" t="s">
        <v>829</v>
      </c>
      <c r="C3620" s="10">
        <v>5</v>
      </c>
      <c r="D3620" s="10">
        <v>5</v>
      </c>
      <c r="E3620" s="10">
        <v>4</v>
      </c>
      <c r="F3620" s="10">
        <v>4</v>
      </c>
      <c r="G3620" s="10">
        <v>4</v>
      </c>
      <c r="H3620" s="10">
        <v>4</v>
      </c>
      <c r="I3620" s="10">
        <v>4</v>
      </c>
      <c r="J3620" s="10">
        <v>4</v>
      </c>
      <c r="K3620" s="10">
        <v>4</v>
      </c>
      <c r="L3620" s="10">
        <v>4</v>
      </c>
      <c r="M3620" s="10">
        <v>4</v>
      </c>
      <c r="N3620" s="10">
        <v>5</v>
      </c>
      <c r="O3620" s="10">
        <v>4</v>
      </c>
      <c r="P3620" s="10">
        <v>4</v>
      </c>
      <c r="Q3620" s="10">
        <v>4</v>
      </c>
      <c r="R3620" s="10">
        <v>5</v>
      </c>
      <c r="S3620" s="10">
        <v>4</v>
      </c>
      <c r="T3620" s="10">
        <v>4</v>
      </c>
      <c r="U3620" s="10">
        <v>4</v>
      </c>
      <c r="V3620" s="10">
        <v>4</v>
      </c>
      <c r="W3620" s="10">
        <v>4</v>
      </c>
      <c r="X3620" s="10">
        <v>4</v>
      </c>
      <c r="Y3620" s="10">
        <v>4</v>
      </c>
      <c r="Z3620" s="10">
        <v>5</v>
      </c>
      <c r="AA3620" s="10">
        <v>5</v>
      </c>
      <c r="AB3620" s="10">
        <v>5</v>
      </c>
      <c r="AC3620" s="10">
        <v>5</v>
      </c>
    </row>
    <row r="3621" spans="2:29" x14ac:dyDescent="0.25">
      <c r="B3621" s="3" t="s">
        <v>830</v>
      </c>
      <c r="C3621" s="13">
        <v>5</v>
      </c>
      <c r="D3621" s="13">
        <v>4</v>
      </c>
      <c r="E3621" s="13">
        <v>4</v>
      </c>
      <c r="F3621" s="13">
        <v>4</v>
      </c>
      <c r="G3621" s="13">
        <v>4</v>
      </c>
      <c r="H3621" s="13">
        <v>4</v>
      </c>
      <c r="I3621" s="13">
        <v>4</v>
      </c>
      <c r="J3621" s="13">
        <v>4</v>
      </c>
      <c r="K3621" s="13">
        <v>4</v>
      </c>
      <c r="L3621" s="13">
        <v>4</v>
      </c>
      <c r="M3621" s="13">
        <v>4</v>
      </c>
      <c r="N3621" s="13">
        <v>4</v>
      </c>
      <c r="O3621" s="13">
        <v>4</v>
      </c>
      <c r="P3621" s="13">
        <v>5</v>
      </c>
      <c r="Q3621" s="13">
        <v>4</v>
      </c>
      <c r="R3621" s="13">
        <v>4</v>
      </c>
      <c r="S3621" s="13">
        <v>5</v>
      </c>
      <c r="T3621" s="13">
        <v>4</v>
      </c>
      <c r="U3621" s="13">
        <v>4</v>
      </c>
      <c r="V3621" s="13">
        <v>5</v>
      </c>
      <c r="W3621" s="13">
        <v>4</v>
      </c>
      <c r="X3621" s="13">
        <v>4</v>
      </c>
      <c r="Y3621" s="13">
        <v>5</v>
      </c>
      <c r="Z3621" s="13">
        <v>4</v>
      </c>
      <c r="AA3621" s="13">
        <v>4</v>
      </c>
      <c r="AB3621" s="13">
        <v>5</v>
      </c>
      <c r="AC3621" s="13">
        <v>4</v>
      </c>
    </row>
    <row r="3622" spans="2:29" x14ac:dyDescent="0.25">
      <c r="B3622" s="3" t="s">
        <v>831</v>
      </c>
      <c r="C3622" s="10">
        <v>5</v>
      </c>
      <c r="D3622" s="10">
        <v>4</v>
      </c>
      <c r="E3622" s="10">
        <v>5</v>
      </c>
      <c r="F3622" s="10">
        <v>5</v>
      </c>
      <c r="G3622" s="10">
        <v>4</v>
      </c>
      <c r="H3622" s="10">
        <v>5</v>
      </c>
      <c r="I3622" s="10">
        <v>4</v>
      </c>
      <c r="J3622" s="10">
        <v>5</v>
      </c>
      <c r="K3622" s="10">
        <v>4</v>
      </c>
      <c r="L3622" s="10">
        <v>4</v>
      </c>
      <c r="M3622" s="10">
        <v>5</v>
      </c>
      <c r="N3622" s="10">
        <v>4</v>
      </c>
      <c r="O3622" s="10">
        <v>5</v>
      </c>
      <c r="P3622" s="10">
        <v>5</v>
      </c>
      <c r="Q3622" s="10">
        <v>4</v>
      </c>
      <c r="R3622" s="10">
        <v>5</v>
      </c>
      <c r="S3622" s="10">
        <v>4</v>
      </c>
      <c r="T3622" s="10">
        <v>3</v>
      </c>
      <c r="U3622" s="10">
        <v>3</v>
      </c>
      <c r="V3622" s="10">
        <v>4</v>
      </c>
      <c r="W3622" s="10">
        <v>4</v>
      </c>
      <c r="X3622" s="10">
        <v>4</v>
      </c>
      <c r="Y3622" s="10">
        <v>4</v>
      </c>
      <c r="Z3622" s="10">
        <v>4</v>
      </c>
      <c r="AA3622" s="10">
        <v>4</v>
      </c>
      <c r="AB3622" s="10">
        <v>4</v>
      </c>
      <c r="AC3622" s="10">
        <v>4</v>
      </c>
    </row>
    <row r="3623" spans="2:29" x14ac:dyDescent="0.25">
      <c r="B3623" s="3" t="s">
        <v>832</v>
      </c>
      <c r="C3623" s="13">
        <v>5</v>
      </c>
      <c r="D3623" s="13">
        <v>4</v>
      </c>
      <c r="E3623" s="13">
        <v>5</v>
      </c>
      <c r="F3623" s="13">
        <v>4</v>
      </c>
      <c r="G3623" s="13">
        <v>5</v>
      </c>
      <c r="H3623" s="13">
        <v>4</v>
      </c>
      <c r="I3623" s="13">
        <v>4</v>
      </c>
      <c r="J3623" s="13">
        <v>4</v>
      </c>
      <c r="K3623" s="13">
        <v>3</v>
      </c>
      <c r="L3623" s="13">
        <v>4</v>
      </c>
      <c r="M3623" s="13">
        <v>4</v>
      </c>
      <c r="N3623" s="13">
        <v>3</v>
      </c>
      <c r="O3623" s="13">
        <v>3</v>
      </c>
      <c r="P3623" s="13">
        <v>4</v>
      </c>
      <c r="Q3623" s="13">
        <v>3</v>
      </c>
      <c r="R3623" s="13">
        <v>4</v>
      </c>
      <c r="S3623" s="13">
        <v>4</v>
      </c>
      <c r="T3623" s="13">
        <v>4</v>
      </c>
      <c r="U3623" s="13">
        <v>4</v>
      </c>
      <c r="V3623" s="13">
        <v>4</v>
      </c>
      <c r="W3623" s="13">
        <v>4</v>
      </c>
      <c r="X3623" s="13">
        <v>4</v>
      </c>
      <c r="Y3623" s="13">
        <v>4</v>
      </c>
      <c r="Z3623" s="13">
        <v>4</v>
      </c>
      <c r="AA3623" s="13">
        <v>4</v>
      </c>
      <c r="AB3623" s="13">
        <v>4</v>
      </c>
      <c r="AC3623" s="13">
        <v>4</v>
      </c>
    </row>
    <row r="3624" spans="2:29" x14ac:dyDescent="0.25">
      <c r="B3624" s="3" t="s">
        <v>833</v>
      </c>
      <c r="C3624" s="10">
        <v>5</v>
      </c>
      <c r="D3624" s="10">
        <v>5</v>
      </c>
      <c r="E3624" s="10">
        <v>5</v>
      </c>
      <c r="F3624" s="10">
        <v>4</v>
      </c>
      <c r="G3624" s="10">
        <v>5</v>
      </c>
      <c r="H3624" s="10">
        <v>4</v>
      </c>
      <c r="I3624" s="10">
        <v>4</v>
      </c>
      <c r="J3624" s="10">
        <v>4</v>
      </c>
      <c r="K3624" s="10">
        <v>4</v>
      </c>
      <c r="L3624" s="10">
        <v>4</v>
      </c>
      <c r="M3624" s="10">
        <v>5</v>
      </c>
      <c r="N3624" s="10">
        <v>4</v>
      </c>
      <c r="O3624" s="10">
        <v>4</v>
      </c>
      <c r="P3624" s="10">
        <v>4</v>
      </c>
      <c r="Q3624" s="10">
        <v>5</v>
      </c>
      <c r="R3624" s="10">
        <v>4</v>
      </c>
      <c r="S3624" s="10">
        <v>5</v>
      </c>
      <c r="T3624" s="10">
        <v>5</v>
      </c>
      <c r="U3624" s="10">
        <v>5</v>
      </c>
      <c r="V3624" s="10">
        <v>4</v>
      </c>
      <c r="W3624" s="10">
        <v>4</v>
      </c>
      <c r="X3624" s="10">
        <v>5</v>
      </c>
      <c r="Y3624" s="10">
        <v>4</v>
      </c>
      <c r="Z3624" s="10">
        <v>5</v>
      </c>
      <c r="AA3624" s="10">
        <v>5</v>
      </c>
      <c r="AB3624" s="10">
        <v>4</v>
      </c>
      <c r="AC3624" s="10">
        <v>4</v>
      </c>
    </row>
    <row r="3625" spans="2:29" x14ac:dyDescent="0.25">
      <c r="B3625" s="3" t="s">
        <v>834</v>
      </c>
      <c r="C3625" s="13">
        <v>5</v>
      </c>
      <c r="D3625" s="13">
        <v>4</v>
      </c>
      <c r="E3625" s="13">
        <v>4</v>
      </c>
      <c r="F3625" s="13">
        <v>4</v>
      </c>
      <c r="G3625" s="13">
        <v>4</v>
      </c>
      <c r="H3625" s="13">
        <v>4</v>
      </c>
      <c r="I3625" s="13">
        <v>4</v>
      </c>
      <c r="J3625" s="13">
        <v>4</v>
      </c>
      <c r="K3625" s="13">
        <v>4</v>
      </c>
      <c r="L3625" s="13">
        <v>4</v>
      </c>
      <c r="M3625" s="13">
        <v>4</v>
      </c>
      <c r="N3625" s="13">
        <v>4</v>
      </c>
      <c r="O3625" s="13">
        <v>4</v>
      </c>
      <c r="P3625" s="13">
        <v>4</v>
      </c>
      <c r="Q3625" s="13">
        <v>4</v>
      </c>
      <c r="R3625" s="13">
        <v>4</v>
      </c>
      <c r="S3625" s="13">
        <v>4</v>
      </c>
      <c r="T3625" s="13">
        <v>4</v>
      </c>
      <c r="U3625" s="13">
        <v>4</v>
      </c>
      <c r="V3625" s="13">
        <v>4</v>
      </c>
      <c r="W3625" s="13">
        <v>4</v>
      </c>
      <c r="X3625" s="13">
        <v>4</v>
      </c>
      <c r="Y3625" s="13">
        <v>5</v>
      </c>
      <c r="Z3625" s="13">
        <v>4</v>
      </c>
      <c r="AA3625" s="13">
        <v>4</v>
      </c>
      <c r="AB3625" s="13">
        <v>4</v>
      </c>
      <c r="AC3625" s="13">
        <v>5</v>
      </c>
    </row>
    <row r="3626" spans="2:29" x14ac:dyDescent="0.25">
      <c r="B3626" s="3" t="s">
        <v>835</v>
      </c>
      <c r="C3626" s="10">
        <v>4</v>
      </c>
      <c r="D3626" s="10">
        <v>4</v>
      </c>
      <c r="E3626" s="10">
        <v>4</v>
      </c>
      <c r="F3626" s="10">
        <v>4</v>
      </c>
      <c r="G3626" s="10">
        <v>4</v>
      </c>
      <c r="H3626" s="10">
        <v>4</v>
      </c>
      <c r="I3626" s="10">
        <v>4</v>
      </c>
      <c r="J3626" s="10">
        <v>4</v>
      </c>
      <c r="K3626" s="10">
        <v>4</v>
      </c>
      <c r="L3626" s="10">
        <v>4</v>
      </c>
      <c r="M3626" s="10">
        <v>4</v>
      </c>
      <c r="N3626" s="10">
        <v>4</v>
      </c>
      <c r="O3626" s="10">
        <v>4</v>
      </c>
      <c r="P3626" s="10">
        <v>4</v>
      </c>
      <c r="Q3626" s="10">
        <v>4</v>
      </c>
      <c r="R3626" s="10">
        <v>4</v>
      </c>
      <c r="S3626" s="10">
        <v>4</v>
      </c>
      <c r="T3626" s="10">
        <v>4</v>
      </c>
      <c r="U3626" s="10">
        <v>4</v>
      </c>
      <c r="V3626" s="10">
        <v>4</v>
      </c>
      <c r="W3626" s="10">
        <v>4</v>
      </c>
      <c r="X3626" s="10">
        <v>4</v>
      </c>
      <c r="Y3626" s="10">
        <v>4</v>
      </c>
      <c r="Z3626" s="10">
        <v>4</v>
      </c>
      <c r="AA3626" s="10">
        <v>4</v>
      </c>
      <c r="AB3626" s="10">
        <v>4</v>
      </c>
      <c r="AC3626" s="10">
        <v>4</v>
      </c>
    </row>
    <row r="3627" spans="2:29" x14ac:dyDescent="0.25">
      <c r="B3627" s="3" t="s">
        <v>836</v>
      </c>
      <c r="C3627" s="13">
        <v>4</v>
      </c>
      <c r="D3627" s="13">
        <v>4</v>
      </c>
      <c r="E3627" s="13">
        <v>4</v>
      </c>
      <c r="F3627" s="13">
        <v>4</v>
      </c>
      <c r="G3627" s="13">
        <v>4</v>
      </c>
      <c r="H3627" s="13">
        <v>4</v>
      </c>
      <c r="I3627" s="13">
        <v>4</v>
      </c>
      <c r="J3627" s="13">
        <v>4</v>
      </c>
      <c r="K3627" s="13">
        <v>4</v>
      </c>
      <c r="L3627" s="13">
        <v>4</v>
      </c>
      <c r="M3627" s="13">
        <v>4</v>
      </c>
      <c r="N3627" s="13">
        <v>4</v>
      </c>
      <c r="O3627" s="13">
        <v>4</v>
      </c>
      <c r="P3627" s="13">
        <v>4</v>
      </c>
      <c r="Q3627" s="13">
        <v>4</v>
      </c>
      <c r="R3627" s="13">
        <v>4</v>
      </c>
      <c r="S3627" s="13">
        <v>4</v>
      </c>
      <c r="T3627" s="13">
        <v>4</v>
      </c>
      <c r="U3627" s="13">
        <v>4</v>
      </c>
      <c r="V3627" s="13">
        <v>4</v>
      </c>
      <c r="W3627" s="13">
        <v>4</v>
      </c>
      <c r="X3627" s="13">
        <v>4</v>
      </c>
      <c r="Y3627" s="13">
        <v>4</v>
      </c>
      <c r="Z3627" s="13">
        <v>4</v>
      </c>
      <c r="AA3627" s="13">
        <v>4</v>
      </c>
      <c r="AB3627" s="13">
        <v>4</v>
      </c>
      <c r="AC3627" s="13">
        <v>4</v>
      </c>
    </row>
    <row r="3628" spans="2:29" x14ac:dyDescent="0.25">
      <c r="B3628" s="3" t="s">
        <v>837</v>
      </c>
      <c r="C3628" s="10">
        <v>3</v>
      </c>
      <c r="D3628" s="10">
        <v>3</v>
      </c>
      <c r="E3628" s="10">
        <v>2</v>
      </c>
      <c r="F3628" s="10">
        <v>3</v>
      </c>
      <c r="G3628" s="10">
        <v>2</v>
      </c>
      <c r="H3628" s="10">
        <v>1</v>
      </c>
      <c r="I3628" s="10">
        <v>3</v>
      </c>
      <c r="J3628" s="10">
        <v>1</v>
      </c>
      <c r="K3628" s="10">
        <v>3</v>
      </c>
      <c r="L3628" s="10">
        <v>1</v>
      </c>
      <c r="M3628" s="10">
        <v>3</v>
      </c>
      <c r="N3628" s="10">
        <v>3</v>
      </c>
      <c r="O3628" s="10">
        <v>3</v>
      </c>
      <c r="P3628" s="10">
        <v>3</v>
      </c>
      <c r="Q3628" s="10">
        <v>3</v>
      </c>
      <c r="R3628" s="10">
        <v>3</v>
      </c>
      <c r="S3628" s="10">
        <v>1</v>
      </c>
      <c r="T3628" s="10">
        <v>2</v>
      </c>
      <c r="U3628" s="10">
        <v>3</v>
      </c>
      <c r="V3628" s="10">
        <v>3</v>
      </c>
      <c r="W3628" s="10">
        <v>1</v>
      </c>
      <c r="X3628" s="10">
        <v>1</v>
      </c>
      <c r="Y3628" s="10">
        <v>1</v>
      </c>
      <c r="Z3628" s="10">
        <v>1</v>
      </c>
      <c r="AA3628" s="10">
        <v>1</v>
      </c>
      <c r="AB3628" s="10">
        <v>1</v>
      </c>
      <c r="AC3628" s="10">
        <v>2</v>
      </c>
    </row>
    <row r="3629" spans="2:29" x14ac:dyDescent="0.25">
      <c r="B3629" s="3" t="s">
        <v>838</v>
      </c>
      <c r="C3629" s="13">
        <v>1</v>
      </c>
      <c r="D3629" s="13">
        <v>3</v>
      </c>
      <c r="E3629" s="13">
        <v>2</v>
      </c>
      <c r="F3629" s="13">
        <v>1</v>
      </c>
      <c r="G3629" s="13">
        <v>3</v>
      </c>
      <c r="H3629" s="13">
        <v>1</v>
      </c>
      <c r="I3629" s="13">
        <v>3</v>
      </c>
      <c r="J3629" s="13">
        <v>1</v>
      </c>
      <c r="K3629" s="13">
        <v>3</v>
      </c>
      <c r="L3629" s="13">
        <v>2</v>
      </c>
      <c r="M3629" s="13">
        <v>2</v>
      </c>
      <c r="N3629" s="13">
        <v>1</v>
      </c>
      <c r="O3629" s="13">
        <v>2</v>
      </c>
      <c r="P3629" s="13">
        <v>3</v>
      </c>
      <c r="Q3629" s="13">
        <v>1</v>
      </c>
      <c r="R3629" s="13">
        <v>2</v>
      </c>
      <c r="S3629" s="13">
        <v>2</v>
      </c>
      <c r="T3629" s="13">
        <v>2</v>
      </c>
      <c r="U3629" s="13">
        <v>3</v>
      </c>
      <c r="V3629" s="13">
        <v>1</v>
      </c>
      <c r="W3629" s="13">
        <v>1</v>
      </c>
      <c r="X3629" s="13">
        <v>3</v>
      </c>
      <c r="Y3629" s="13">
        <v>3</v>
      </c>
      <c r="Z3629" s="13">
        <v>1</v>
      </c>
      <c r="AA3629" s="13">
        <v>1</v>
      </c>
      <c r="AB3629" s="13">
        <v>2</v>
      </c>
      <c r="AC3629" s="13">
        <v>1</v>
      </c>
    </row>
    <row r="3630" spans="2:29" x14ac:dyDescent="0.25">
      <c r="B3630" s="3" t="s">
        <v>839</v>
      </c>
      <c r="C3630" s="10">
        <v>1</v>
      </c>
      <c r="D3630" s="10">
        <v>3</v>
      </c>
      <c r="E3630" s="10">
        <v>3</v>
      </c>
      <c r="F3630" s="10">
        <v>2</v>
      </c>
      <c r="G3630" s="10">
        <v>2</v>
      </c>
      <c r="H3630" s="10">
        <v>2</v>
      </c>
      <c r="I3630" s="10">
        <v>3</v>
      </c>
      <c r="J3630" s="10">
        <v>1</v>
      </c>
      <c r="K3630" s="10">
        <v>2</v>
      </c>
      <c r="L3630" s="10">
        <v>2</v>
      </c>
      <c r="M3630" s="10">
        <v>3</v>
      </c>
      <c r="N3630" s="10">
        <v>1</v>
      </c>
      <c r="O3630" s="10">
        <v>3</v>
      </c>
      <c r="P3630" s="10">
        <v>1</v>
      </c>
      <c r="Q3630" s="10">
        <v>1</v>
      </c>
      <c r="R3630" s="10">
        <v>3</v>
      </c>
      <c r="S3630" s="10">
        <v>1</v>
      </c>
      <c r="T3630" s="10">
        <v>2</v>
      </c>
      <c r="U3630" s="10">
        <v>3</v>
      </c>
      <c r="V3630" s="10">
        <v>1</v>
      </c>
      <c r="W3630" s="10">
        <v>1</v>
      </c>
      <c r="X3630" s="10">
        <v>2</v>
      </c>
      <c r="Y3630" s="10">
        <v>3</v>
      </c>
      <c r="Z3630" s="10">
        <v>1</v>
      </c>
      <c r="AA3630" s="10">
        <v>1</v>
      </c>
      <c r="AB3630" s="10">
        <v>2</v>
      </c>
      <c r="AC3630" s="10">
        <v>2</v>
      </c>
    </row>
    <row r="3631" spans="2:29" x14ac:dyDescent="0.25">
      <c r="B3631" s="3" t="s">
        <v>840</v>
      </c>
      <c r="C3631" s="13">
        <v>2</v>
      </c>
      <c r="D3631" s="13">
        <v>1</v>
      </c>
      <c r="E3631" s="13">
        <v>2</v>
      </c>
      <c r="F3631" s="13">
        <v>3</v>
      </c>
      <c r="G3631" s="13">
        <v>1</v>
      </c>
      <c r="H3631" s="13">
        <v>2</v>
      </c>
      <c r="I3631" s="13">
        <v>3</v>
      </c>
      <c r="J3631" s="13">
        <v>2</v>
      </c>
      <c r="K3631" s="13">
        <v>1</v>
      </c>
      <c r="L3631" s="13">
        <v>2</v>
      </c>
      <c r="M3631" s="13">
        <v>1</v>
      </c>
      <c r="N3631" s="13">
        <v>3</v>
      </c>
      <c r="O3631" s="13">
        <v>1</v>
      </c>
      <c r="P3631" s="13">
        <v>2</v>
      </c>
      <c r="Q3631" s="13">
        <v>1</v>
      </c>
      <c r="R3631" s="13">
        <v>3</v>
      </c>
      <c r="S3631" s="13">
        <v>1</v>
      </c>
      <c r="T3631" s="13">
        <v>2</v>
      </c>
      <c r="U3631" s="13">
        <v>1</v>
      </c>
      <c r="V3631" s="13">
        <v>2</v>
      </c>
      <c r="W3631" s="13">
        <v>1</v>
      </c>
      <c r="X3631" s="13">
        <v>1</v>
      </c>
      <c r="Y3631" s="13">
        <v>2</v>
      </c>
      <c r="Z3631" s="13">
        <v>1</v>
      </c>
      <c r="AA3631" s="13">
        <v>2</v>
      </c>
      <c r="AB3631" s="13">
        <v>3</v>
      </c>
      <c r="AC3631" s="13">
        <v>1</v>
      </c>
    </row>
    <row r="3632" spans="2:29" x14ac:dyDescent="0.25">
      <c r="B3632" s="3" t="s">
        <v>841</v>
      </c>
      <c r="C3632" s="10">
        <v>2</v>
      </c>
      <c r="D3632" s="10">
        <v>1</v>
      </c>
      <c r="E3632" s="10">
        <v>3</v>
      </c>
      <c r="F3632" s="10">
        <v>3</v>
      </c>
      <c r="G3632" s="10">
        <v>2</v>
      </c>
      <c r="H3632" s="10">
        <v>3</v>
      </c>
      <c r="I3632" s="10">
        <v>1</v>
      </c>
      <c r="J3632" s="10">
        <v>2</v>
      </c>
      <c r="K3632" s="10">
        <v>1</v>
      </c>
      <c r="L3632" s="10">
        <v>1</v>
      </c>
      <c r="M3632" s="10">
        <v>2</v>
      </c>
      <c r="N3632" s="10">
        <v>2</v>
      </c>
      <c r="O3632" s="10">
        <v>3</v>
      </c>
      <c r="P3632" s="10">
        <v>2</v>
      </c>
      <c r="Q3632" s="10">
        <v>1</v>
      </c>
      <c r="R3632" s="10">
        <v>3</v>
      </c>
      <c r="S3632" s="10">
        <v>2</v>
      </c>
      <c r="T3632" s="10">
        <v>1</v>
      </c>
      <c r="U3632" s="10">
        <v>3</v>
      </c>
      <c r="V3632" s="10">
        <v>2</v>
      </c>
      <c r="W3632" s="10">
        <v>2</v>
      </c>
      <c r="X3632" s="10">
        <v>1</v>
      </c>
      <c r="Y3632" s="10">
        <v>1</v>
      </c>
      <c r="Z3632" s="10">
        <v>2</v>
      </c>
      <c r="AA3632" s="10">
        <v>3</v>
      </c>
      <c r="AB3632" s="10">
        <v>3</v>
      </c>
      <c r="AC3632" s="10">
        <v>1</v>
      </c>
    </row>
    <row r="3633" spans="2:29" x14ac:dyDescent="0.25">
      <c r="B3633" s="3" t="s">
        <v>842</v>
      </c>
      <c r="C3633" s="13">
        <v>1</v>
      </c>
      <c r="D3633" s="13">
        <v>3</v>
      </c>
      <c r="E3633" s="13">
        <v>1</v>
      </c>
      <c r="F3633" s="13">
        <v>3</v>
      </c>
      <c r="G3633" s="13">
        <v>3</v>
      </c>
      <c r="H3633" s="13">
        <v>1</v>
      </c>
      <c r="I3633" s="13">
        <v>3</v>
      </c>
      <c r="J3633" s="13">
        <v>1</v>
      </c>
      <c r="K3633" s="13">
        <v>2</v>
      </c>
      <c r="L3633" s="13">
        <v>2</v>
      </c>
      <c r="M3633" s="13">
        <v>3</v>
      </c>
      <c r="N3633" s="13">
        <v>1</v>
      </c>
      <c r="O3633" s="13">
        <v>3</v>
      </c>
      <c r="P3633" s="13">
        <v>1</v>
      </c>
      <c r="Q3633" s="13">
        <v>3</v>
      </c>
      <c r="R3633" s="13">
        <v>3</v>
      </c>
      <c r="S3633" s="13">
        <v>3</v>
      </c>
      <c r="T3633" s="13">
        <v>2</v>
      </c>
      <c r="U3633" s="13">
        <v>3</v>
      </c>
      <c r="V3633" s="13">
        <v>3</v>
      </c>
      <c r="W3633" s="13">
        <v>1</v>
      </c>
      <c r="X3633" s="13">
        <v>2</v>
      </c>
      <c r="Y3633" s="13">
        <v>3</v>
      </c>
      <c r="Z3633" s="13">
        <v>2</v>
      </c>
      <c r="AA3633" s="13">
        <v>3</v>
      </c>
      <c r="AB3633" s="13">
        <v>3</v>
      </c>
      <c r="AC3633" s="13">
        <v>2</v>
      </c>
    </row>
    <row r="3634" spans="2:29" x14ac:dyDescent="0.25">
      <c r="B3634" s="3" t="s">
        <v>843</v>
      </c>
      <c r="C3634" s="10">
        <v>2</v>
      </c>
      <c r="D3634" s="10">
        <v>1</v>
      </c>
      <c r="E3634" s="10">
        <v>1</v>
      </c>
      <c r="F3634" s="10">
        <v>1</v>
      </c>
      <c r="G3634" s="10">
        <v>3</v>
      </c>
      <c r="H3634" s="10">
        <v>3</v>
      </c>
      <c r="I3634" s="10">
        <v>1</v>
      </c>
      <c r="J3634" s="10">
        <v>3</v>
      </c>
      <c r="K3634" s="10">
        <v>4</v>
      </c>
      <c r="L3634" s="10">
        <v>4</v>
      </c>
      <c r="M3634" s="10">
        <v>3</v>
      </c>
      <c r="N3634" s="10">
        <v>3</v>
      </c>
      <c r="O3634" s="10">
        <v>5</v>
      </c>
      <c r="P3634" s="10">
        <v>4</v>
      </c>
      <c r="Q3634" s="10">
        <v>5</v>
      </c>
      <c r="R3634" s="10">
        <v>5</v>
      </c>
      <c r="S3634" s="10">
        <v>4</v>
      </c>
      <c r="T3634" s="10">
        <v>3</v>
      </c>
      <c r="U3634" s="10">
        <v>4</v>
      </c>
      <c r="V3634" s="10">
        <v>4</v>
      </c>
      <c r="W3634" s="10">
        <v>3</v>
      </c>
      <c r="X3634" s="10">
        <v>5</v>
      </c>
      <c r="Y3634" s="10">
        <v>3</v>
      </c>
      <c r="Z3634" s="10">
        <v>3</v>
      </c>
      <c r="AA3634" s="10">
        <v>5</v>
      </c>
      <c r="AB3634" s="10">
        <v>4</v>
      </c>
      <c r="AC3634" s="10">
        <v>5</v>
      </c>
    </row>
    <row r="3635" spans="2:29" x14ac:dyDescent="0.25">
      <c r="B3635" s="3" t="s">
        <v>844</v>
      </c>
      <c r="C3635" s="13">
        <v>4</v>
      </c>
      <c r="D3635" s="13">
        <v>3</v>
      </c>
      <c r="E3635" s="13">
        <v>4</v>
      </c>
      <c r="F3635" s="13">
        <v>5</v>
      </c>
      <c r="G3635" s="13">
        <v>5</v>
      </c>
      <c r="H3635" s="13">
        <v>5</v>
      </c>
      <c r="I3635" s="13">
        <v>5</v>
      </c>
      <c r="J3635" s="13">
        <v>5</v>
      </c>
      <c r="K3635" s="13">
        <v>1</v>
      </c>
      <c r="L3635" s="13">
        <v>4</v>
      </c>
      <c r="M3635" s="13">
        <v>5</v>
      </c>
      <c r="N3635" s="13">
        <v>5</v>
      </c>
      <c r="O3635" s="13">
        <v>5</v>
      </c>
      <c r="P3635" s="13">
        <v>4</v>
      </c>
      <c r="Q3635" s="13">
        <v>5</v>
      </c>
      <c r="R3635" s="13">
        <v>5</v>
      </c>
      <c r="S3635" s="13">
        <v>5</v>
      </c>
      <c r="T3635" s="13">
        <v>5</v>
      </c>
      <c r="U3635" s="13">
        <v>4</v>
      </c>
      <c r="V3635" s="13">
        <v>5</v>
      </c>
      <c r="W3635" s="13">
        <v>5</v>
      </c>
      <c r="X3635" s="13">
        <v>4</v>
      </c>
      <c r="Y3635" s="13">
        <v>5</v>
      </c>
      <c r="Z3635" s="13">
        <v>5</v>
      </c>
      <c r="AA3635" s="13">
        <v>5</v>
      </c>
      <c r="AB3635" s="13">
        <v>5</v>
      </c>
      <c r="AC3635" s="13">
        <v>5</v>
      </c>
    </row>
    <row r="3636" spans="2:29" x14ac:dyDescent="0.25">
      <c r="B3636" s="3" t="s">
        <v>845</v>
      </c>
      <c r="C3636" s="10">
        <v>3</v>
      </c>
      <c r="D3636" s="10">
        <v>4</v>
      </c>
      <c r="E3636" s="10">
        <v>3</v>
      </c>
      <c r="F3636" s="10">
        <v>5</v>
      </c>
      <c r="G3636" s="10">
        <v>3</v>
      </c>
      <c r="H3636" s="10">
        <v>3</v>
      </c>
      <c r="I3636" s="10">
        <v>3</v>
      </c>
      <c r="J3636" s="10">
        <v>4</v>
      </c>
      <c r="K3636" s="10">
        <v>3</v>
      </c>
      <c r="L3636" s="10">
        <v>4</v>
      </c>
      <c r="M3636" s="10">
        <v>3</v>
      </c>
      <c r="N3636" s="10">
        <v>5</v>
      </c>
      <c r="O3636" s="10">
        <v>4</v>
      </c>
      <c r="P3636" s="10">
        <v>4</v>
      </c>
      <c r="Q3636" s="10">
        <v>3</v>
      </c>
      <c r="R3636" s="10">
        <v>3</v>
      </c>
      <c r="S3636" s="10">
        <v>5</v>
      </c>
      <c r="T3636" s="10">
        <v>3</v>
      </c>
      <c r="U3636" s="10">
        <v>5</v>
      </c>
      <c r="V3636" s="10">
        <v>5</v>
      </c>
      <c r="W3636" s="10">
        <v>4</v>
      </c>
      <c r="X3636" s="10">
        <v>4</v>
      </c>
      <c r="Y3636" s="10">
        <v>3</v>
      </c>
      <c r="Z3636" s="10">
        <v>5</v>
      </c>
      <c r="AA3636" s="10">
        <v>3</v>
      </c>
      <c r="AB3636" s="10">
        <v>5</v>
      </c>
      <c r="AC3636" s="10">
        <v>3</v>
      </c>
    </row>
    <row r="3637" spans="2:29" x14ac:dyDescent="0.25">
      <c r="B3637" s="3" t="s">
        <v>846</v>
      </c>
      <c r="C3637" s="13">
        <v>3</v>
      </c>
      <c r="D3637" s="13">
        <v>3</v>
      </c>
      <c r="E3637" s="13">
        <v>4</v>
      </c>
      <c r="F3637" s="13">
        <v>3</v>
      </c>
      <c r="G3637" s="13">
        <v>3</v>
      </c>
      <c r="H3637" s="13">
        <v>3</v>
      </c>
      <c r="I3637" s="13">
        <v>5</v>
      </c>
      <c r="J3637" s="13">
        <v>4</v>
      </c>
      <c r="K3637" s="13">
        <v>3</v>
      </c>
      <c r="L3637" s="13">
        <v>5</v>
      </c>
      <c r="M3637" s="13">
        <v>3</v>
      </c>
      <c r="N3637" s="13">
        <v>4</v>
      </c>
      <c r="O3637" s="13">
        <v>3</v>
      </c>
      <c r="P3637" s="13">
        <v>3</v>
      </c>
      <c r="Q3637" s="13">
        <v>5</v>
      </c>
      <c r="R3637" s="13">
        <v>3</v>
      </c>
      <c r="S3637" s="13">
        <v>5</v>
      </c>
      <c r="T3637" s="13">
        <v>3</v>
      </c>
      <c r="U3637" s="13">
        <v>5</v>
      </c>
      <c r="V3637" s="13">
        <v>4</v>
      </c>
      <c r="W3637" s="13">
        <v>5</v>
      </c>
      <c r="X3637" s="13">
        <v>3</v>
      </c>
      <c r="Y3637" s="13">
        <v>3</v>
      </c>
      <c r="Z3637" s="13">
        <v>5</v>
      </c>
      <c r="AA3637" s="13">
        <v>3</v>
      </c>
      <c r="AB3637" s="13">
        <v>3</v>
      </c>
      <c r="AC3637" s="13">
        <v>1</v>
      </c>
    </row>
    <row r="3638" spans="2:29" x14ac:dyDescent="0.25">
      <c r="B3638" s="3" t="s">
        <v>847</v>
      </c>
      <c r="C3638" s="10">
        <v>3</v>
      </c>
      <c r="D3638" s="10">
        <v>1</v>
      </c>
      <c r="E3638" s="10">
        <v>3</v>
      </c>
      <c r="F3638" s="10">
        <v>5</v>
      </c>
      <c r="G3638" s="10">
        <v>4</v>
      </c>
      <c r="H3638" s="10">
        <v>3</v>
      </c>
      <c r="I3638" s="10">
        <v>4</v>
      </c>
      <c r="J3638" s="10">
        <v>5</v>
      </c>
      <c r="K3638" s="10">
        <v>3</v>
      </c>
      <c r="L3638" s="10">
        <v>3</v>
      </c>
      <c r="M3638" s="10">
        <v>4</v>
      </c>
      <c r="N3638" s="10">
        <v>5</v>
      </c>
      <c r="O3638" s="10">
        <v>3</v>
      </c>
      <c r="P3638" s="10">
        <v>4</v>
      </c>
      <c r="Q3638" s="10">
        <v>5</v>
      </c>
      <c r="R3638" s="10">
        <v>3</v>
      </c>
      <c r="S3638" s="10">
        <v>4</v>
      </c>
      <c r="T3638" s="10">
        <v>5</v>
      </c>
      <c r="U3638" s="10">
        <v>5</v>
      </c>
      <c r="V3638" s="10">
        <v>3</v>
      </c>
      <c r="W3638" s="10">
        <v>3</v>
      </c>
      <c r="X3638" s="10">
        <v>4</v>
      </c>
      <c r="Y3638" s="10">
        <v>5</v>
      </c>
      <c r="Z3638" s="10">
        <v>4</v>
      </c>
      <c r="AA3638" s="10">
        <v>3</v>
      </c>
      <c r="AB3638" s="10">
        <v>3</v>
      </c>
      <c r="AC3638" s="10">
        <v>1</v>
      </c>
    </row>
    <row r="3639" spans="2:29" x14ac:dyDescent="0.25">
      <c r="B3639" s="3" t="s">
        <v>848</v>
      </c>
      <c r="C3639" s="13">
        <v>3</v>
      </c>
      <c r="D3639" s="13">
        <v>5</v>
      </c>
      <c r="E3639" s="13">
        <v>4</v>
      </c>
      <c r="F3639" s="13">
        <v>3</v>
      </c>
      <c r="G3639" s="13">
        <v>3</v>
      </c>
      <c r="H3639" s="13">
        <v>5</v>
      </c>
      <c r="I3639" s="13">
        <v>3</v>
      </c>
      <c r="J3639" s="13">
        <v>3</v>
      </c>
      <c r="K3639" s="13">
        <v>5</v>
      </c>
      <c r="L3639" s="13">
        <v>3</v>
      </c>
      <c r="M3639" s="13">
        <v>3</v>
      </c>
      <c r="N3639" s="13">
        <v>3</v>
      </c>
      <c r="O3639" s="13">
        <v>3</v>
      </c>
      <c r="P3639" s="13">
        <v>5</v>
      </c>
      <c r="Q3639" s="13">
        <v>4</v>
      </c>
      <c r="R3639" s="13">
        <v>3</v>
      </c>
      <c r="S3639" s="13">
        <v>4</v>
      </c>
      <c r="T3639" s="13">
        <v>1</v>
      </c>
      <c r="U3639" s="13">
        <v>5</v>
      </c>
      <c r="V3639" s="13">
        <v>3</v>
      </c>
      <c r="W3639" s="13">
        <v>5</v>
      </c>
      <c r="X3639" s="13">
        <v>4</v>
      </c>
      <c r="Y3639" s="13">
        <v>3</v>
      </c>
      <c r="Z3639" s="13">
        <v>5</v>
      </c>
      <c r="AA3639" s="13">
        <v>1</v>
      </c>
      <c r="AB3639" s="13">
        <v>4</v>
      </c>
      <c r="AC3639" s="13">
        <v>4</v>
      </c>
    </row>
    <row r="3640" spans="2:29" x14ac:dyDescent="0.25">
      <c r="B3640" s="3" t="s">
        <v>849</v>
      </c>
      <c r="C3640" s="10">
        <v>3</v>
      </c>
      <c r="D3640" s="10">
        <v>4</v>
      </c>
      <c r="E3640" s="10">
        <v>5</v>
      </c>
      <c r="F3640" s="10">
        <v>3</v>
      </c>
      <c r="G3640" s="10">
        <v>3</v>
      </c>
      <c r="H3640" s="10">
        <v>4</v>
      </c>
      <c r="I3640" s="10">
        <v>5</v>
      </c>
      <c r="J3640" s="10">
        <v>3</v>
      </c>
      <c r="K3640" s="10">
        <v>3</v>
      </c>
      <c r="L3640" s="10">
        <v>4</v>
      </c>
      <c r="M3640" s="10">
        <v>5</v>
      </c>
      <c r="N3640" s="10">
        <v>3</v>
      </c>
      <c r="O3640" s="10">
        <v>3</v>
      </c>
      <c r="P3640" s="10">
        <v>3</v>
      </c>
      <c r="Q3640" s="10">
        <v>5</v>
      </c>
      <c r="R3640" s="10">
        <v>4</v>
      </c>
      <c r="S3640" s="10">
        <v>5</v>
      </c>
      <c r="T3640" s="10">
        <v>3</v>
      </c>
      <c r="U3640" s="10">
        <v>1</v>
      </c>
      <c r="V3640" s="10">
        <v>5</v>
      </c>
      <c r="W3640" s="10">
        <v>4</v>
      </c>
      <c r="X3640" s="10">
        <v>5</v>
      </c>
      <c r="Y3640" s="10">
        <v>5</v>
      </c>
      <c r="Z3640" s="10">
        <v>4</v>
      </c>
      <c r="AA3640" s="10">
        <v>4</v>
      </c>
      <c r="AB3640" s="10">
        <v>3</v>
      </c>
      <c r="AC3640" s="10">
        <v>3</v>
      </c>
    </row>
    <row r="3641" spans="2:29" x14ac:dyDescent="0.25">
      <c r="B3641" s="3" t="s">
        <v>850</v>
      </c>
      <c r="C3641" s="13">
        <v>3</v>
      </c>
      <c r="D3641" s="13">
        <v>4</v>
      </c>
      <c r="E3641" s="13">
        <v>5</v>
      </c>
      <c r="F3641" s="13">
        <v>3</v>
      </c>
      <c r="G3641" s="13">
        <v>5</v>
      </c>
      <c r="H3641" s="13">
        <v>2</v>
      </c>
      <c r="I3641" s="13">
        <v>3</v>
      </c>
      <c r="J3641" s="13">
        <v>5</v>
      </c>
      <c r="K3641" s="13">
        <v>4</v>
      </c>
      <c r="L3641" s="13">
        <v>3</v>
      </c>
      <c r="M3641" s="13">
        <v>5</v>
      </c>
      <c r="N3641" s="13">
        <v>3</v>
      </c>
      <c r="O3641" s="13">
        <v>4</v>
      </c>
      <c r="P3641" s="13">
        <v>5</v>
      </c>
      <c r="Q3641" s="13">
        <v>5</v>
      </c>
      <c r="R3641" s="13">
        <v>3</v>
      </c>
      <c r="S3641" s="13">
        <v>5</v>
      </c>
      <c r="T3641" s="13">
        <v>5</v>
      </c>
      <c r="U3641" s="13">
        <v>3</v>
      </c>
      <c r="V3641" s="13">
        <v>5</v>
      </c>
      <c r="W3641" s="13">
        <v>3</v>
      </c>
      <c r="X3641" s="13">
        <v>3</v>
      </c>
      <c r="Y3641" s="13">
        <v>5</v>
      </c>
      <c r="Z3641" s="13">
        <v>3</v>
      </c>
      <c r="AA3641" s="13">
        <v>5</v>
      </c>
      <c r="AB3641" s="13">
        <v>3</v>
      </c>
      <c r="AC3641" s="13">
        <v>5</v>
      </c>
    </row>
    <row r="3642" spans="2:29" x14ac:dyDescent="0.25">
      <c r="B3642" s="3" t="s">
        <v>851</v>
      </c>
      <c r="C3642" s="10">
        <v>4</v>
      </c>
      <c r="D3642" s="10">
        <v>4</v>
      </c>
      <c r="E3642" s="10">
        <v>5</v>
      </c>
      <c r="F3642" s="10">
        <v>5</v>
      </c>
      <c r="G3642" s="10">
        <v>4</v>
      </c>
      <c r="H3642" s="10">
        <v>3</v>
      </c>
      <c r="I3642" s="10">
        <v>5</v>
      </c>
      <c r="J3642" s="10">
        <v>4</v>
      </c>
      <c r="K3642" s="10">
        <v>4</v>
      </c>
      <c r="L3642" s="10">
        <v>5</v>
      </c>
      <c r="M3642" s="10">
        <v>3</v>
      </c>
      <c r="N3642" s="10">
        <v>3</v>
      </c>
      <c r="O3642" s="10">
        <v>4</v>
      </c>
      <c r="P3642" s="10">
        <v>4</v>
      </c>
      <c r="Q3642" s="10">
        <v>5</v>
      </c>
      <c r="R3642" s="10">
        <v>5</v>
      </c>
      <c r="S3642" s="10">
        <v>5</v>
      </c>
      <c r="T3642" s="10">
        <v>4</v>
      </c>
      <c r="U3642" s="10">
        <v>3</v>
      </c>
      <c r="V3642" s="10">
        <v>3</v>
      </c>
      <c r="W3642" s="10">
        <v>4</v>
      </c>
      <c r="X3642" s="10">
        <v>5</v>
      </c>
      <c r="Y3642" s="10">
        <v>3</v>
      </c>
      <c r="Z3642" s="10">
        <v>5</v>
      </c>
      <c r="AA3642" s="10">
        <v>5</v>
      </c>
      <c r="AB3642" s="10">
        <v>3</v>
      </c>
      <c r="AC3642" s="10">
        <v>3</v>
      </c>
    </row>
    <row r="3643" spans="2:29" x14ac:dyDescent="0.25">
      <c r="B3643" s="3" t="s">
        <v>852</v>
      </c>
      <c r="C3643" s="13">
        <v>3</v>
      </c>
      <c r="D3643" s="13">
        <v>5</v>
      </c>
      <c r="E3643" s="13">
        <v>3</v>
      </c>
      <c r="F3643" s="13">
        <v>5</v>
      </c>
      <c r="G3643" s="13">
        <v>2</v>
      </c>
      <c r="H3643" s="13">
        <v>3</v>
      </c>
      <c r="I3643" s="13">
        <v>4</v>
      </c>
      <c r="J3643" s="13">
        <v>3</v>
      </c>
      <c r="K3643" s="13">
        <v>5</v>
      </c>
      <c r="L3643" s="13">
        <v>5</v>
      </c>
      <c r="M3643" s="13">
        <v>3</v>
      </c>
      <c r="N3643" s="13">
        <v>3</v>
      </c>
      <c r="O3643" s="13">
        <v>3</v>
      </c>
      <c r="P3643" s="13">
        <v>5</v>
      </c>
      <c r="Q3643" s="13">
        <v>4</v>
      </c>
      <c r="R3643" s="13">
        <v>3</v>
      </c>
      <c r="S3643" s="13">
        <v>4</v>
      </c>
      <c r="T3643" s="13">
        <v>3</v>
      </c>
      <c r="U3643" s="13">
        <v>5</v>
      </c>
      <c r="V3643" s="13">
        <v>5</v>
      </c>
      <c r="W3643" s="13">
        <v>3</v>
      </c>
      <c r="X3643" s="13">
        <v>5</v>
      </c>
      <c r="Y3643" s="13">
        <v>3</v>
      </c>
      <c r="Z3643" s="13">
        <v>3</v>
      </c>
      <c r="AA3643" s="13">
        <v>5</v>
      </c>
      <c r="AB3643" s="13">
        <v>3</v>
      </c>
      <c r="AC3643" s="13">
        <v>5</v>
      </c>
    </row>
    <row r="3644" spans="2:29" x14ac:dyDescent="0.25">
      <c r="B3644" s="3" t="s">
        <v>853</v>
      </c>
      <c r="C3644" s="10">
        <v>3</v>
      </c>
      <c r="D3644" s="10">
        <v>5</v>
      </c>
      <c r="E3644" s="10">
        <v>5</v>
      </c>
      <c r="F3644" s="10">
        <v>3</v>
      </c>
      <c r="G3644" s="10">
        <v>5</v>
      </c>
      <c r="H3644" s="10">
        <v>5</v>
      </c>
      <c r="I3644" s="10">
        <v>3</v>
      </c>
      <c r="J3644" s="10">
        <v>3</v>
      </c>
      <c r="K3644" s="10">
        <v>3</v>
      </c>
      <c r="L3644" s="10">
        <v>4</v>
      </c>
      <c r="M3644" s="10">
        <v>3</v>
      </c>
      <c r="N3644" s="10">
        <v>3</v>
      </c>
      <c r="O3644" s="10">
        <v>5</v>
      </c>
      <c r="P3644" s="10">
        <v>3</v>
      </c>
      <c r="Q3644" s="10">
        <v>3</v>
      </c>
      <c r="R3644" s="10">
        <v>4</v>
      </c>
      <c r="S3644" s="10">
        <v>5</v>
      </c>
      <c r="T3644" s="10">
        <v>3</v>
      </c>
      <c r="U3644" s="10">
        <v>3</v>
      </c>
      <c r="V3644" s="10">
        <v>3</v>
      </c>
      <c r="W3644" s="10">
        <v>3</v>
      </c>
      <c r="X3644" s="10">
        <v>5</v>
      </c>
      <c r="Y3644" s="10">
        <v>4</v>
      </c>
      <c r="Z3644" s="10">
        <v>5</v>
      </c>
      <c r="AA3644" s="10">
        <v>4</v>
      </c>
      <c r="AB3644" s="10">
        <v>3</v>
      </c>
      <c r="AC3644" s="10">
        <v>3</v>
      </c>
    </row>
    <row r="3645" spans="2:29" x14ac:dyDescent="0.25">
      <c r="B3645" s="3" t="s">
        <v>854</v>
      </c>
      <c r="C3645" s="13">
        <v>4</v>
      </c>
      <c r="D3645" s="13">
        <v>5</v>
      </c>
      <c r="E3645" s="13">
        <v>3</v>
      </c>
      <c r="F3645" s="13">
        <v>5</v>
      </c>
      <c r="G3645" s="13">
        <v>3</v>
      </c>
      <c r="H3645" s="13">
        <v>4</v>
      </c>
      <c r="I3645" s="13">
        <v>3</v>
      </c>
      <c r="J3645" s="13">
        <v>5</v>
      </c>
      <c r="K3645" s="13">
        <v>4</v>
      </c>
      <c r="L3645" s="13">
        <v>3</v>
      </c>
      <c r="M3645" s="13">
        <v>5</v>
      </c>
      <c r="N3645" s="13">
        <v>3</v>
      </c>
      <c r="O3645" s="13">
        <v>3</v>
      </c>
      <c r="P3645" s="13">
        <v>4</v>
      </c>
      <c r="Q3645" s="13">
        <v>5</v>
      </c>
      <c r="R3645" s="13">
        <v>5</v>
      </c>
      <c r="S3645" s="13">
        <v>3</v>
      </c>
      <c r="T3645" s="13">
        <v>5</v>
      </c>
      <c r="U3645" s="13">
        <v>3</v>
      </c>
      <c r="V3645" s="13">
        <v>3</v>
      </c>
      <c r="W3645" s="13">
        <v>3</v>
      </c>
      <c r="X3645" s="13">
        <v>5</v>
      </c>
      <c r="Y3645" s="13">
        <v>5</v>
      </c>
      <c r="Z3645" s="13">
        <v>3</v>
      </c>
      <c r="AA3645" s="13">
        <v>3</v>
      </c>
      <c r="AB3645" s="13">
        <v>3</v>
      </c>
      <c r="AC3645" s="13">
        <v>5</v>
      </c>
    </row>
    <row r="3646" spans="2:29" x14ac:dyDescent="0.25">
      <c r="B3646" s="3" t="s">
        <v>855</v>
      </c>
      <c r="C3646" s="10">
        <v>3</v>
      </c>
      <c r="D3646" s="10">
        <v>3</v>
      </c>
      <c r="E3646" s="10">
        <v>3</v>
      </c>
      <c r="F3646" s="10">
        <v>3</v>
      </c>
      <c r="G3646" s="10">
        <v>3</v>
      </c>
      <c r="H3646" s="10">
        <v>3</v>
      </c>
      <c r="I3646" s="10">
        <v>3</v>
      </c>
      <c r="J3646" s="10">
        <v>4</v>
      </c>
      <c r="K3646" s="10">
        <v>5</v>
      </c>
      <c r="L3646" s="10">
        <v>3</v>
      </c>
      <c r="M3646" s="10">
        <v>3</v>
      </c>
      <c r="N3646" s="10">
        <v>2</v>
      </c>
      <c r="O3646" s="10">
        <v>4</v>
      </c>
      <c r="P3646" s="10">
        <v>5</v>
      </c>
      <c r="Q3646" s="10">
        <v>4</v>
      </c>
      <c r="R3646" s="10">
        <v>3</v>
      </c>
      <c r="S3646" s="10">
        <v>3</v>
      </c>
      <c r="T3646" s="10">
        <v>4</v>
      </c>
      <c r="U3646" s="10">
        <v>5</v>
      </c>
      <c r="V3646" s="10">
        <v>5</v>
      </c>
      <c r="W3646" s="10">
        <v>5</v>
      </c>
      <c r="X3646" s="10">
        <v>4</v>
      </c>
      <c r="Y3646" s="10">
        <v>3</v>
      </c>
      <c r="Z3646" s="10">
        <v>3</v>
      </c>
      <c r="AA3646" s="10">
        <v>3</v>
      </c>
      <c r="AB3646" s="10">
        <v>5</v>
      </c>
      <c r="AC3646" s="10">
        <v>4</v>
      </c>
    </row>
    <row r="3647" spans="2:29" x14ac:dyDescent="0.25">
      <c r="B3647" s="3" t="s">
        <v>856</v>
      </c>
      <c r="C3647" s="13">
        <v>4</v>
      </c>
      <c r="D3647" s="13">
        <v>4</v>
      </c>
      <c r="E3647" s="13">
        <v>4</v>
      </c>
      <c r="F3647" s="13">
        <v>4</v>
      </c>
      <c r="G3647" s="13">
        <v>3</v>
      </c>
      <c r="H3647" s="13">
        <v>3</v>
      </c>
      <c r="I3647" s="13">
        <v>3</v>
      </c>
      <c r="J3647" s="13">
        <v>4</v>
      </c>
      <c r="K3647" s="13">
        <v>4</v>
      </c>
      <c r="L3647" s="13">
        <v>5</v>
      </c>
      <c r="M3647" s="13">
        <v>4</v>
      </c>
      <c r="N3647" s="13">
        <v>3</v>
      </c>
      <c r="O3647" s="13">
        <v>3</v>
      </c>
      <c r="P3647" s="13">
        <v>5</v>
      </c>
      <c r="Q3647" s="13">
        <v>4</v>
      </c>
      <c r="R3647" s="13">
        <v>5</v>
      </c>
      <c r="S3647" s="13">
        <v>5</v>
      </c>
      <c r="T3647" s="13">
        <v>3</v>
      </c>
      <c r="U3647" s="13">
        <v>3</v>
      </c>
      <c r="V3647" s="13">
        <v>5</v>
      </c>
      <c r="W3647" s="13">
        <v>3</v>
      </c>
      <c r="X3647" s="13">
        <v>4</v>
      </c>
      <c r="Y3647" s="13">
        <v>3</v>
      </c>
      <c r="Z3647" s="13">
        <v>5</v>
      </c>
      <c r="AA3647" s="13">
        <v>3</v>
      </c>
      <c r="AB3647" s="13">
        <v>3</v>
      </c>
      <c r="AC3647" s="13">
        <v>4</v>
      </c>
    </row>
    <row r="3648" spans="2:29" x14ac:dyDescent="0.25">
      <c r="B3648" s="3" t="s">
        <v>857</v>
      </c>
      <c r="C3648" s="10">
        <v>4</v>
      </c>
      <c r="D3648" s="10">
        <v>4</v>
      </c>
      <c r="E3648" s="10">
        <v>4</v>
      </c>
      <c r="F3648" s="10">
        <v>4</v>
      </c>
      <c r="G3648" s="10">
        <v>4</v>
      </c>
      <c r="H3648" s="10">
        <v>4</v>
      </c>
      <c r="I3648" s="10">
        <v>4</v>
      </c>
      <c r="J3648" s="10">
        <v>4</v>
      </c>
      <c r="K3648" s="10">
        <v>4</v>
      </c>
      <c r="L3648" s="10">
        <v>4</v>
      </c>
      <c r="M3648" s="10">
        <v>4</v>
      </c>
      <c r="N3648" s="10">
        <v>4</v>
      </c>
      <c r="O3648" s="10">
        <v>4</v>
      </c>
      <c r="P3648" s="10">
        <v>4</v>
      </c>
      <c r="Q3648" s="10">
        <v>4</v>
      </c>
      <c r="R3648" s="10">
        <v>4</v>
      </c>
      <c r="S3648" s="10">
        <v>4</v>
      </c>
      <c r="T3648" s="10">
        <v>4</v>
      </c>
      <c r="U3648" s="10">
        <v>4</v>
      </c>
      <c r="V3648" s="10">
        <v>4</v>
      </c>
      <c r="W3648" s="10">
        <v>4</v>
      </c>
      <c r="X3648" s="10">
        <v>4</v>
      </c>
      <c r="Y3648" s="10">
        <v>4</v>
      </c>
      <c r="Z3648" s="10">
        <v>4</v>
      </c>
      <c r="AA3648" s="10">
        <v>4</v>
      </c>
      <c r="AB3648" s="10">
        <v>4</v>
      </c>
      <c r="AC3648" s="10">
        <v>4</v>
      </c>
    </row>
    <row r="3649" spans="2:29" x14ac:dyDescent="0.25">
      <c r="B3649" s="3" t="s">
        <v>858</v>
      </c>
      <c r="C3649" s="13">
        <v>4</v>
      </c>
      <c r="D3649" s="13">
        <v>4</v>
      </c>
      <c r="E3649" s="13">
        <v>4</v>
      </c>
      <c r="F3649" s="13">
        <v>4</v>
      </c>
      <c r="G3649" s="13">
        <v>4</v>
      </c>
      <c r="H3649" s="13">
        <v>4</v>
      </c>
      <c r="I3649" s="13">
        <v>4</v>
      </c>
      <c r="J3649" s="13">
        <v>4</v>
      </c>
      <c r="K3649" s="13">
        <v>5</v>
      </c>
      <c r="L3649" s="13">
        <v>4</v>
      </c>
      <c r="M3649" s="13">
        <v>3</v>
      </c>
      <c r="N3649" s="13">
        <v>4</v>
      </c>
      <c r="O3649" s="13">
        <v>4</v>
      </c>
      <c r="P3649" s="13">
        <v>4</v>
      </c>
      <c r="Q3649" s="13">
        <v>4</v>
      </c>
      <c r="R3649" s="13">
        <v>4</v>
      </c>
      <c r="S3649" s="13">
        <v>4</v>
      </c>
      <c r="T3649" s="13">
        <v>4</v>
      </c>
      <c r="U3649" s="13">
        <v>4</v>
      </c>
      <c r="V3649" s="13">
        <v>4</v>
      </c>
      <c r="W3649" s="13">
        <v>4</v>
      </c>
      <c r="X3649" s="13">
        <v>4</v>
      </c>
      <c r="Y3649" s="13">
        <v>4</v>
      </c>
      <c r="Z3649" s="13">
        <v>4</v>
      </c>
      <c r="AA3649" s="13">
        <v>4</v>
      </c>
      <c r="AB3649" s="13">
        <v>4</v>
      </c>
      <c r="AC3649" s="13">
        <v>4</v>
      </c>
    </row>
    <row r="3650" spans="2:29" x14ac:dyDescent="0.25">
      <c r="B3650" s="3" t="s">
        <v>859</v>
      </c>
      <c r="C3650" s="10">
        <v>4</v>
      </c>
      <c r="D3650" s="10">
        <v>4</v>
      </c>
      <c r="E3650" s="10">
        <v>4</v>
      </c>
      <c r="F3650" s="10">
        <v>4</v>
      </c>
      <c r="G3650" s="10">
        <v>4</v>
      </c>
      <c r="H3650" s="10">
        <v>4</v>
      </c>
      <c r="I3650" s="10">
        <v>4</v>
      </c>
      <c r="J3650" s="10">
        <v>4</v>
      </c>
      <c r="K3650" s="10">
        <v>4</v>
      </c>
      <c r="L3650" s="10">
        <v>4</v>
      </c>
      <c r="M3650" s="10">
        <v>4</v>
      </c>
      <c r="N3650" s="10">
        <v>4</v>
      </c>
      <c r="O3650" s="10">
        <v>4</v>
      </c>
      <c r="P3650" s="10">
        <v>4</v>
      </c>
      <c r="Q3650" s="10">
        <v>4</v>
      </c>
      <c r="R3650" s="10">
        <v>4</v>
      </c>
      <c r="S3650" s="10">
        <v>4</v>
      </c>
      <c r="T3650" s="10">
        <v>4</v>
      </c>
      <c r="U3650" s="10">
        <v>4</v>
      </c>
      <c r="V3650" s="10">
        <v>4</v>
      </c>
      <c r="W3650" s="10">
        <v>4</v>
      </c>
      <c r="X3650" s="10">
        <v>4</v>
      </c>
      <c r="Y3650" s="10">
        <v>4</v>
      </c>
      <c r="Z3650" s="10">
        <v>4</v>
      </c>
      <c r="AA3650" s="10">
        <v>4</v>
      </c>
      <c r="AB3650" s="10">
        <v>4</v>
      </c>
      <c r="AC3650" s="10">
        <v>4</v>
      </c>
    </row>
    <row r="3651" spans="2:29" x14ac:dyDescent="0.25">
      <c r="B3651" s="3" t="s">
        <v>860</v>
      </c>
      <c r="C3651" s="13">
        <v>4</v>
      </c>
      <c r="D3651" s="13">
        <v>4</v>
      </c>
      <c r="E3651" s="13">
        <v>4</v>
      </c>
      <c r="F3651" s="13">
        <v>4</v>
      </c>
      <c r="G3651" s="13">
        <v>4</v>
      </c>
      <c r="H3651" s="13">
        <v>4</v>
      </c>
      <c r="I3651" s="13">
        <v>4</v>
      </c>
      <c r="J3651" s="13">
        <v>4</v>
      </c>
      <c r="K3651" s="13">
        <v>4</v>
      </c>
      <c r="L3651" s="13">
        <v>4</v>
      </c>
      <c r="M3651" s="13">
        <v>4</v>
      </c>
      <c r="N3651" s="13">
        <v>4</v>
      </c>
      <c r="O3651" s="13">
        <v>4</v>
      </c>
      <c r="P3651" s="13">
        <v>4</v>
      </c>
      <c r="Q3651" s="13">
        <v>4</v>
      </c>
      <c r="R3651" s="13">
        <v>4</v>
      </c>
      <c r="S3651" s="13">
        <v>4</v>
      </c>
      <c r="T3651" s="13">
        <v>4</v>
      </c>
      <c r="U3651" s="13">
        <v>4</v>
      </c>
      <c r="V3651" s="13">
        <v>4</v>
      </c>
      <c r="W3651" s="13">
        <v>4</v>
      </c>
      <c r="X3651" s="13">
        <v>4</v>
      </c>
      <c r="Y3651" s="13">
        <v>4</v>
      </c>
      <c r="Z3651" s="13">
        <v>4</v>
      </c>
      <c r="AA3651" s="13">
        <v>5</v>
      </c>
      <c r="AB3651" s="13">
        <v>5</v>
      </c>
      <c r="AC3651" s="13">
        <v>4</v>
      </c>
    </row>
    <row r="3652" spans="2:29" x14ac:dyDescent="0.25">
      <c r="B3652" s="3" t="s">
        <v>861</v>
      </c>
      <c r="C3652" s="10">
        <v>4</v>
      </c>
      <c r="D3652" s="10">
        <v>4</v>
      </c>
      <c r="E3652" s="10">
        <v>4</v>
      </c>
      <c r="F3652" s="10">
        <v>4</v>
      </c>
      <c r="G3652" s="10">
        <v>4</v>
      </c>
      <c r="H3652" s="10">
        <v>4</v>
      </c>
      <c r="I3652" s="10">
        <v>4</v>
      </c>
      <c r="J3652" s="10">
        <v>4</v>
      </c>
      <c r="K3652" s="10">
        <v>4</v>
      </c>
      <c r="L3652" s="10">
        <v>4</v>
      </c>
      <c r="M3652" s="10">
        <v>4</v>
      </c>
      <c r="N3652" s="10">
        <v>4</v>
      </c>
      <c r="O3652" s="10">
        <v>4</v>
      </c>
      <c r="P3652" s="10">
        <v>4</v>
      </c>
      <c r="Q3652" s="10">
        <v>4</v>
      </c>
      <c r="R3652" s="10">
        <v>5</v>
      </c>
      <c r="S3652" s="10">
        <v>4</v>
      </c>
      <c r="T3652" s="10">
        <v>4</v>
      </c>
      <c r="U3652" s="10">
        <v>4</v>
      </c>
      <c r="V3652" s="10">
        <v>4</v>
      </c>
      <c r="W3652" s="10">
        <v>4</v>
      </c>
      <c r="X3652" s="10">
        <v>4</v>
      </c>
      <c r="Y3652" s="10">
        <v>4</v>
      </c>
      <c r="Z3652" s="10">
        <v>4</v>
      </c>
      <c r="AA3652" s="10">
        <v>4</v>
      </c>
      <c r="AB3652" s="10">
        <v>4</v>
      </c>
      <c r="AC3652" s="10">
        <v>4</v>
      </c>
    </row>
    <row r="3653" spans="2:29" x14ac:dyDescent="0.25">
      <c r="B3653" s="3" t="s">
        <v>862</v>
      </c>
      <c r="C3653" s="13">
        <v>3</v>
      </c>
      <c r="D3653" s="13">
        <v>5</v>
      </c>
      <c r="E3653" s="13">
        <v>3</v>
      </c>
      <c r="F3653" s="13">
        <v>5</v>
      </c>
      <c r="G3653" s="13">
        <v>5</v>
      </c>
      <c r="H3653" s="13">
        <v>3</v>
      </c>
      <c r="I3653" s="13">
        <v>5</v>
      </c>
      <c r="J3653" s="13">
        <v>3</v>
      </c>
      <c r="K3653" s="13">
        <v>3</v>
      </c>
      <c r="L3653" s="13">
        <v>5</v>
      </c>
      <c r="M3653" s="13">
        <v>5</v>
      </c>
      <c r="N3653" s="13">
        <v>3</v>
      </c>
      <c r="O3653" s="13">
        <v>4</v>
      </c>
      <c r="P3653" s="13">
        <v>3</v>
      </c>
      <c r="Q3653" s="13">
        <v>5</v>
      </c>
      <c r="R3653" s="13">
        <v>3</v>
      </c>
      <c r="S3653" s="13">
        <v>3</v>
      </c>
      <c r="T3653" s="13">
        <v>5</v>
      </c>
      <c r="U3653" s="13">
        <v>3</v>
      </c>
      <c r="V3653" s="13">
        <v>4</v>
      </c>
      <c r="W3653" s="13">
        <v>3</v>
      </c>
      <c r="X3653" s="13">
        <v>5</v>
      </c>
      <c r="Y3653" s="13">
        <v>3</v>
      </c>
      <c r="Z3653" s="13">
        <v>5</v>
      </c>
      <c r="AA3653" s="13">
        <v>3</v>
      </c>
      <c r="AB3653" s="13">
        <v>5</v>
      </c>
      <c r="AC3653" s="13">
        <v>3</v>
      </c>
    </row>
    <row r="3654" spans="2:29" x14ac:dyDescent="0.25">
      <c r="B3654" s="3" t="s">
        <v>863</v>
      </c>
      <c r="C3654" s="10">
        <v>4</v>
      </c>
      <c r="D3654" s="10">
        <v>5</v>
      </c>
      <c r="E3654" s="10">
        <v>5</v>
      </c>
      <c r="F3654" s="10">
        <v>4</v>
      </c>
      <c r="G3654" s="10">
        <v>3</v>
      </c>
      <c r="H3654" s="10">
        <v>4</v>
      </c>
      <c r="I3654" s="10">
        <v>4</v>
      </c>
      <c r="J3654" s="10">
        <v>5</v>
      </c>
      <c r="K3654" s="10">
        <v>5</v>
      </c>
      <c r="L3654" s="10">
        <v>4</v>
      </c>
      <c r="M3654" s="10">
        <v>3</v>
      </c>
      <c r="N3654" s="10">
        <v>5</v>
      </c>
      <c r="O3654" s="10">
        <v>5</v>
      </c>
      <c r="P3654" s="10">
        <v>4</v>
      </c>
      <c r="Q3654" s="10">
        <v>4</v>
      </c>
      <c r="R3654" s="10">
        <v>4</v>
      </c>
      <c r="S3654" s="10">
        <v>5</v>
      </c>
      <c r="T3654" s="10">
        <v>4</v>
      </c>
      <c r="U3654" s="10">
        <v>4</v>
      </c>
      <c r="V3654" s="10">
        <v>5</v>
      </c>
      <c r="W3654" s="10">
        <v>5</v>
      </c>
      <c r="X3654" s="10">
        <v>2</v>
      </c>
      <c r="Y3654" s="10">
        <v>5</v>
      </c>
      <c r="Z3654" s="10">
        <v>3</v>
      </c>
      <c r="AA3654" s="10">
        <v>4</v>
      </c>
      <c r="AB3654" s="10">
        <v>4</v>
      </c>
      <c r="AC3654" s="10">
        <v>4</v>
      </c>
    </row>
    <row r="3655" spans="2:29" x14ac:dyDescent="0.25">
      <c r="B3655" s="3" t="s">
        <v>864</v>
      </c>
      <c r="C3655" s="13">
        <v>3</v>
      </c>
      <c r="D3655" s="13">
        <v>3</v>
      </c>
      <c r="E3655" s="13">
        <v>5</v>
      </c>
      <c r="F3655" s="13">
        <v>3</v>
      </c>
      <c r="G3655" s="13">
        <v>3</v>
      </c>
      <c r="H3655" s="13">
        <v>5</v>
      </c>
      <c r="I3655" s="13">
        <v>3</v>
      </c>
      <c r="J3655" s="13">
        <v>3</v>
      </c>
      <c r="K3655" s="13">
        <v>4</v>
      </c>
      <c r="L3655" s="13">
        <v>3</v>
      </c>
      <c r="M3655" s="13">
        <v>5</v>
      </c>
      <c r="N3655" s="13">
        <v>3</v>
      </c>
      <c r="O3655" s="13">
        <v>5</v>
      </c>
      <c r="P3655" s="13">
        <v>3</v>
      </c>
      <c r="Q3655" s="13">
        <v>3</v>
      </c>
      <c r="R3655" s="13">
        <v>3</v>
      </c>
      <c r="S3655" s="13">
        <v>5</v>
      </c>
      <c r="T3655" s="13">
        <v>3</v>
      </c>
      <c r="U3655" s="13">
        <v>5</v>
      </c>
      <c r="V3655" s="13">
        <v>3</v>
      </c>
      <c r="W3655" s="13">
        <v>3</v>
      </c>
      <c r="X3655" s="13">
        <v>3</v>
      </c>
      <c r="Y3655" s="13">
        <v>5</v>
      </c>
      <c r="Z3655" s="13">
        <v>4</v>
      </c>
      <c r="AA3655" s="13">
        <v>3</v>
      </c>
      <c r="AB3655" s="13">
        <v>5</v>
      </c>
      <c r="AC3655" s="13">
        <v>3</v>
      </c>
    </row>
    <row r="3656" spans="2:29" x14ac:dyDescent="0.25">
      <c r="B3656" s="3" t="s">
        <v>865</v>
      </c>
      <c r="C3656" s="10">
        <v>5</v>
      </c>
      <c r="D3656" s="10">
        <v>5</v>
      </c>
      <c r="E3656" s="10">
        <v>4</v>
      </c>
      <c r="F3656" s="10">
        <v>5</v>
      </c>
      <c r="G3656" s="10">
        <v>4</v>
      </c>
      <c r="H3656" s="10">
        <v>5</v>
      </c>
      <c r="I3656" s="10">
        <v>5</v>
      </c>
      <c r="J3656" s="10">
        <v>4</v>
      </c>
      <c r="K3656" s="10">
        <v>5</v>
      </c>
      <c r="L3656" s="10">
        <v>5</v>
      </c>
      <c r="M3656" s="10">
        <v>4</v>
      </c>
      <c r="N3656" s="10">
        <v>5</v>
      </c>
      <c r="O3656" s="10">
        <v>4</v>
      </c>
      <c r="P3656" s="10">
        <v>4</v>
      </c>
      <c r="Q3656" s="10">
        <v>4</v>
      </c>
      <c r="R3656" s="10">
        <v>4</v>
      </c>
      <c r="S3656" s="10">
        <v>4</v>
      </c>
      <c r="T3656" s="10">
        <v>5</v>
      </c>
      <c r="U3656" s="10">
        <v>4</v>
      </c>
      <c r="V3656" s="10">
        <v>5</v>
      </c>
      <c r="W3656" s="10">
        <v>4</v>
      </c>
      <c r="X3656" s="10">
        <v>5</v>
      </c>
      <c r="Y3656" s="10">
        <v>4</v>
      </c>
      <c r="Z3656" s="10">
        <v>4</v>
      </c>
      <c r="AA3656" s="10">
        <v>5</v>
      </c>
      <c r="AB3656" s="10">
        <v>5</v>
      </c>
      <c r="AC3656" s="10">
        <v>4</v>
      </c>
    </row>
    <row r="3657" spans="2:29" x14ac:dyDescent="0.25">
      <c r="B3657" s="3" t="s">
        <v>866</v>
      </c>
      <c r="C3657" s="13">
        <v>3</v>
      </c>
      <c r="D3657" s="13">
        <v>4</v>
      </c>
      <c r="E3657" s="13">
        <v>3</v>
      </c>
      <c r="F3657" s="13">
        <v>5</v>
      </c>
      <c r="G3657" s="13">
        <v>3</v>
      </c>
      <c r="H3657" s="13">
        <v>3</v>
      </c>
      <c r="I3657" s="13">
        <v>5</v>
      </c>
      <c r="J3657" s="13">
        <v>3</v>
      </c>
      <c r="K3657" s="13">
        <v>3</v>
      </c>
      <c r="L3657" s="13">
        <v>3</v>
      </c>
      <c r="M3657" s="13">
        <v>5</v>
      </c>
      <c r="N3657" s="13">
        <v>4</v>
      </c>
      <c r="O3657" s="13">
        <v>4</v>
      </c>
      <c r="P3657" s="13">
        <v>4</v>
      </c>
      <c r="Q3657" s="13">
        <v>5</v>
      </c>
      <c r="R3657" s="13">
        <v>4</v>
      </c>
      <c r="S3657" s="13">
        <v>5</v>
      </c>
      <c r="T3657" s="13">
        <v>3</v>
      </c>
      <c r="U3657" s="13">
        <v>5</v>
      </c>
      <c r="V3657" s="13">
        <v>3</v>
      </c>
      <c r="W3657" s="13">
        <v>3</v>
      </c>
      <c r="X3657" s="13">
        <v>3</v>
      </c>
      <c r="Y3657" s="13">
        <v>5</v>
      </c>
      <c r="Z3657" s="13">
        <v>4</v>
      </c>
      <c r="AA3657" s="13">
        <v>3</v>
      </c>
      <c r="AB3657" s="13">
        <v>5</v>
      </c>
      <c r="AC3657" s="13">
        <v>4</v>
      </c>
    </row>
    <row r="3658" spans="2:29" x14ac:dyDescent="0.25">
      <c r="B3658" s="3" t="s">
        <v>867</v>
      </c>
      <c r="C3658" s="10">
        <v>5</v>
      </c>
      <c r="D3658" s="10">
        <v>5</v>
      </c>
      <c r="E3658" s="10">
        <v>5</v>
      </c>
      <c r="F3658" s="10">
        <v>3</v>
      </c>
      <c r="G3658" s="10">
        <v>4</v>
      </c>
      <c r="H3658" s="10">
        <v>4</v>
      </c>
      <c r="I3658" s="10">
        <v>4</v>
      </c>
      <c r="J3658" s="10">
        <v>4</v>
      </c>
      <c r="K3658" s="10">
        <v>5</v>
      </c>
      <c r="L3658" s="10">
        <v>4</v>
      </c>
      <c r="M3658" s="10">
        <v>4</v>
      </c>
      <c r="N3658" s="10">
        <v>4</v>
      </c>
      <c r="O3658" s="10">
        <v>5</v>
      </c>
      <c r="P3658" s="10">
        <v>5</v>
      </c>
      <c r="Q3658" s="10">
        <v>4</v>
      </c>
      <c r="R3658" s="10">
        <v>4</v>
      </c>
      <c r="S3658" s="10">
        <v>3</v>
      </c>
      <c r="T3658" s="10">
        <v>5</v>
      </c>
      <c r="U3658" s="10">
        <v>4</v>
      </c>
      <c r="V3658" s="10">
        <v>5</v>
      </c>
      <c r="W3658" s="10">
        <v>4</v>
      </c>
      <c r="X3658" s="10">
        <v>5</v>
      </c>
      <c r="Y3658" s="10">
        <v>4</v>
      </c>
      <c r="Z3658" s="10">
        <v>3</v>
      </c>
      <c r="AA3658" s="10">
        <v>5</v>
      </c>
      <c r="AB3658" s="10">
        <v>4</v>
      </c>
      <c r="AC3658" s="10">
        <v>5</v>
      </c>
    </row>
    <row r="3659" spans="2:29" x14ac:dyDescent="0.25">
      <c r="B3659" s="3" t="s">
        <v>868</v>
      </c>
      <c r="C3659" s="13">
        <v>5</v>
      </c>
      <c r="D3659" s="13">
        <v>5</v>
      </c>
      <c r="E3659" s="13">
        <v>5</v>
      </c>
      <c r="F3659" s="13">
        <v>5</v>
      </c>
      <c r="G3659" s="13">
        <v>4</v>
      </c>
      <c r="H3659" s="13">
        <v>4</v>
      </c>
      <c r="I3659" s="13">
        <v>5</v>
      </c>
      <c r="J3659" s="13">
        <v>5</v>
      </c>
      <c r="K3659" s="13">
        <v>5</v>
      </c>
      <c r="L3659" s="13">
        <v>5</v>
      </c>
      <c r="M3659" s="13">
        <v>4</v>
      </c>
      <c r="N3659" s="13">
        <v>4</v>
      </c>
      <c r="O3659" s="13">
        <v>4</v>
      </c>
      <c r="P3659" s="13">
        <v>5</v>
      </c>
      <c r="Q3659" s="13">
        <v>5</v>
      </c>
      <c r="R3659" s="13">
        <v>4</v>
      </c>
      <c r="S3659" s="13">
        <v>4</v>
      </c>
      <c r="T3659" s="13">
        <v>5</v>
      </c>
      <c r="U3659" s="13">
        <v>5</v>
      </c>
      <c r="V3659" s="13">
        <v>4</v>
      </c>
      <c r="W3659" s="13">
        <v>5</v>
      </c>
      <c r="X3659" s="13">
        <v>4</v>
      </c>
      <c r="Y3659" s="13">
        <v>4</v>
      </c>
      <c r="Z3659" s="13">
        <v>5</v>
      </c>
      <c r="AA3659" s="13">
        <v>5</v>
      </c>
      <c r="AB3659" s="13">
        <v>5</v>
      </c>
      <c r="AC3659" s="13">
        <v>4</v>
      </c>
    </row>
    <row r="3660" spans="2:29" x14ac:dyDescent="0.25">
      <c r="B3660" s="3" t="s">
        <v>869</v>
      </c>
      <c r="C3660" s="10">
        <v>5</v>
      </c>
      <c r="D3660" s="10">
        <v>4</v>
      </c>
      <c r="E3660" s="10">
        <v>4</v>
      </c>
      <c r="F3660" s="10">
        <v>3</v>
      </c>
      <c r="G3660" s="10">
        <v>5</v>
      </c>
      <c r="H3660" s="10">
        <v>4</v>
      </c>
      <c r="I3660" s="10">
        <v>5</v>
      </c>
      <c r="J3660" s="10">
        <v>4</v>
      </c>
      <c r="K3660" s="10">
        <v>5</v>
      </c>
      <c r="L3660" s="10">
        <v>4</v>
      </c>
      <c r="M3660" s="10">
        <v>5</v>
      </c>
      <c r="N3660" s="10">
        <v>4</v>
      </c>
      <c r="O3660" s="10">
        <v>4</v>
      </c>
      <c r="P3660" s="10">
        <v>4</v>
      </c>
      <c r="Q3660" s="10">
        <v>5</v>
      </c>
      <c r="R3660" s="10">
        <v>5</v>
      </c>
      <c r="S3660" s="10">
        <v>4</v>
      </c>
      <c r="T3660" s="10">
        <v>5</v>
      </c>
      <c r="U3660" s="10">
        <v>3</v>
      </c>
      <c r="V3660" s="10">
        <v>4</v>
      </c>
      <c r="W3660" s="10">
        <v>3</v>
      </c>
      <c r="X3660" s="10">
        <v>5</v>
      </c>
      <c r="Y3660" s="10">
        <v>4</v>
      </c>
      <c r="Z3660" s="10">
        <v>5</v>
      </c>
      <c r="AA3660" s="10">
        <v>5</v>
      </c>
      <c r="AB3660" s="10">
        <v>4</v>
      </c>
      <c r="AC3660" s="10">
        <v>4</v>
      </c>
    </row>
    <row r="3661" spans="2:29" x14ac:dyDescent="0.25">
      <c r="B3661" s="3" t="s">
        <v>870</v>
      </c>
      <c r="C3661" s="13">
        <v>5</v>
      </c>
      <c r="D3661" s="13">
        <v>4</v>
      </c>
      <c r="E3661" s="13">
        <v>5</v>
      </c>
      <c r="F3661" s="13">
        <v>5</v>
      </c>
      <c r="G3661" s="13">
        <v>5</v>
      </c>
      <c r="H3661" s="13">
        <v>5</v>
      </c>
      <c r="I3661" s="13">
        <v>4</v>
      </c>
      <c r="J3661" s="13">
        <v>5</v>
      </c>
      <c r="K3661" s="13">
        <v>5</v>
      </c>
      <c r="L3661" s="13">
        <v>5</v>
      </c>
      <c r="M3661" s="13">
        <v>4</v>
      </c>
      <c r="N3661" s="13">
        <v>4</v>
      </c>
      <c r="O3661" s="13">
        <v>4</v>
      </c>
      <c r="P3661" s="13">
        <v>4</v>
      </c>
      <c r="Q3661" s="13">
        <v>4</v>
      </c>
      <c r="R3661" s="13">
        <v>3</v>
      </c>
      <c r="S3661" s="13">
        <v>5</v>
      </c>
      <c r="T3661" s="13">
        <v>4</v>
      </c>
      <c r="U3661" s="13">
        <v>4</v>
      </c>
      <c r="V3661" s="13">
        <v>5</v>
      </c>
      <c r="W3661" s="13">
        <v>4</v>
      </c>
      <c r="X3661" s="13">
        <v>4</v>
      </c>
      <c r="Y3661" s="13">
        <v>5</v>
      </c>
      <c r="Z3661" s="13">
        <v>5</v>
      </c>
      <c r="AA3661" s="13">
        <v>4</v>
      </c>
      <c r="AB3661" s="13">
        <v>5</v>
      </c>
      <c r="AC3661" s="13">
        <v>4</v>
      </c>
    </row>
    <row r="3662" spans="2:29" x14ac:dyDescent="0.25">
      <c r="B3662" s="3" t="s">
        <v>871</v>
      </c>
      <c r="C3662" s="10">
        <v>5</v>
      </c>
      <c r="D3662" s="10">
        <v>4</v>
      </c>
      <c r="E3662" s="10">
        <v>4</v>
      </c>
      <c r="F3662" s="10">
        <v>5</v>
      </c>
      <c r="G3662" s="10">
        <v>5</v>
      </c>
      <c r="H3662" s="10">
        <v>4</v>
      </c>
      <c r="I3662" s="10">
        <v>4</v>
      </c>
      <c r="J3662" s="10">
        <v>5</v>
      </c>
      <c r="K3662" s="10">
        <v>4</v>
      </c>
      <c r="L3662" s="10">
        <v>4</v>
      </c>
      <c r="M3662" s="10">
        <v>5</v>
      </c>
      <c r="N3662" s="10">
        <v>4</v>
      </c>
      <c r="O3662" s="10">
        <v>5</v>
      </c>
      <c r="P3662" s="10">
        <v>4</v>
      </c>
      <c r="Q3662" s="10">
        <v>4</v>
      </c>
      <c r="R3662" s="10">
        <v>5</v>
      </c>
      <c r="S3662" s="10">
        <v>5</v>
      </c>
      <c r="T3662" s="10">
        <v>5</v>
      </c>
      <c r="U3662" s="10">
        <v>5</v>
      </c>
      <c r="V3662" s="10">
        <v>5</v>
      </c>
      <c r="W3662" s="10">
        <v>4</v>
      </c>
      <c r="X3662" s="10">
        <v>4</v>
      </c>
      <c r="Y3662" s="10">
        <v>4</v>
      </c>
      <c r="Z3662" s="10">
        <v>5</v>
      </c>
      <c r="AA3662" s="10">
        <v>3</v>
      </c>
      <c r="AB3662" s="10">
        <v>4</v>
      </c>
      <c r="AC3662" s="10">
        <v>4</v>
      </c>
    </row>
    <row r="3663" spans="2:29" x14ac:dyDescent="0.25">
      <c r="B3663" s="3" t="s">
        <v>872</v>
      </c>
      <c r="C3663" s="13">
        <v>5</v>
      </c>
      <c r="D3663" s="13">
        <v>5</v>
      </c>
      <c r="E3663" s="13">
        <v>5</v>
      </c>
      <c r="F3663" s="13">
        <v>5</v>
      </c>
      <c r="G3663" s="13">
        <v>4</v>
      </c>
      <c r="H3663" s="13">
        <v>5</v>
      </c>
      <c r="I3663" s="13">
        <v>4</v>
      </c>
      <c r="J3663" s="13">
        <v>5</v>
      </c>
      <c r="K3663" s="13">
        <v>4</v>
      </c>
      <c r="L3663" s="13">
        <v>5</v>
      </c>
      <c r="M3663" s="13">
        <v>4</v>
      </c>
      <c r="N3663" s="13">
        <v>5</v>
      </c>
      <c r="O3663" s="13">
        <v>4</v>
      </c>
      <c r="P3663" s="13">
        <v>5</v>
      </c>
      <c r="Q3663" s="13">
        <v>4</v>
      </c>
      <c r="R3663" s="13">
        <v>5</v>
      </c>
      <c r="S3663" s="13">
        <v>3</v>
      </c>
      <c r="T3663" s="13">
        <v>5</v>
      </c>
      <c r="U3663" s="13">
        <v>4</v>
      </c>
      <c r="V3663" s="13">
        <v>5</v>
      </c>
      <c r="W3663" s="13">
        <v>4</v>
      </c>
      <c r="X3663" s="13">
        <v>5</v>
      </c>
      <c r="Y3663" s="13">
        <v>5</v>
      </c>
      <c r="Z3663" s="13">
        <v>5</v>
      </c>
      <c r="AA3663" s="13">
        <v>5</v>
      </c>
      <c r="AB3663" s="13">
        <v>5</v>
      </c>
      <c r="AC3663" s="13">
        <v>4</v>
      </c>
    </row>
    <row r="3664" spans="2:29" x14ac:dyDescent="0.25">
      <c r="B3664" s="3" t="s">
        <v>873</v>
      </c>
      <c r="C3664" s="10">
        <v>5</v>
      </c>
      <c r="D3664" s="10">
        <v>4</v>
      </c>
      <c r="E3664" s="10">
        <v>5</v>
      </c>
      <c r="F3664" s="10">
        <v>5</v>
      </c>
      <c r="G3664" s="10">
        <v>4</v>
      </c>
      <c r="H3664" s="10">
        <v>5</v>
      </c>
      <c r="I3664" s="10">
        <v>4</v>
      </c>
      <c r="J3664" s="10">
        <v>5</v>
      </c>
      <c r="K3664" s="10">
        <v>4</v>
      </c>
      <c r="L3664" s="10">
        <v>5</v>
      </c>
      <c r="M3664" s="10">
        <v>4</v>
      </c>
      <c r="N3664" s="10">
        <v>5</v>
      </c>
      <c r="O3664" s="10">
        <v>4</v>
      </c>
      <c r="P3664" s="10">
        <v>5</v>
      </c>
      <c r="Q3664" s="10">
        <v>5</v>
      </c>
      <c r="R3664" s="10">
        <v>5</v>
      </c>
      <c r="S3664" s="10">
        <v>4</v>
      </c>
      <c r="T3664" s="10">
        <v>4</v>
      </c>
      <c r="U3664" s="10">
        <v>4</v>
      </c>
      <c r="V3664" s="10">
        <v>5</v>
      </c>
      <c r="W3664" s="10">
        <v>5</v>
      </c>
      <c r="X3664" s="10">
        <v>5</v>
      </c>
      <c r="Y3664" s="10">
        <v>5</v>
      </c>
      <c r="Z3664" s="10">
        <v>5</v>
      </c>
      <c r="AA3664" s="10">
        <v>3</v>
      </c>
      <c r="AB3664" s="10">
        <v>5</v>
      </c>
      <c r="AC3664" s="10">
        <v>5</v>
      </c>
    </row>
    <row r="3665" spans="2:29" x14ac:dyDescent="0.25">
      <c r="B3665" s="3" t="s">
        <v>874</v>
      </c>
      <c r="C3665" s="13">
        <v>5</v>
      </c>
      <c r="D3665" s="13">
        <v>4</v>
      </c>
      <c r="E3665" s="13">
        <v>4</v>
      </c>
      <c r="F3665" s="13">
        <v>4</v>
      </c>
      <c r="G3665" s="13">
        <v>4</v>
      </c>
      <c r="H3665" s="13">
        <v>4</v>
      </c>
      <c r="I3665" s="13">
        <v>4</v>
      </c>
      <c r="J3665" s="13">
        <v>4</v>
      </c>
      <c r="K3665" s="13">
        <v>4</v>
      </c>
      <c r="L3665" s="13">
        <v>4</v>
      </c>
      <c r="M3665" s="13">
        <v>4</v>
      </c>
      <c r="N3665" s="13">
        <v>4</v>
      </c>
      <c r="O3665" s="13">
        <v>4</v>
      </c>
      <c r="P3665" s="13">
        <v>4</v>
      </c>
      <c r="Q3665" s="13">
        <v>4</v>
      </c>
      <c r="R3665" s="13">
        <v>4</v>
      </c>
      <c r="S3665" s="13">
        <v>4</v>
      </c>
      <c r="T3665" s="13">
        <v>4</v>
      </c>
      <c r="U3665" s="13">
        <v>4</v>
      </c>
      <c r="V3665" s="13">
        <v>4</v>
      </c>
      <c r="W3665" s="13">
        <v>4</v>
      </c>
      <c r="X3665" s="13">
        <v>5</v>
      </c>
      <c r="Y3665" s="13">
        <v>4</v>
      </c>
      <c r="Z3665" s="13">
        <v>4</v>
      </c>
      <c r="AA3665" s="13">
        <v>4</v>
      </c>
      <c r="AB3665" s="13">
        <v>4</v>
      </c>
      <c r="AC3665" s="13">
        <v>4</v>
      </c>
    </row>
    <row r="3666" spans="2:29" x14ac:dyDescent="0.25">
      <c r="B3666" s="3" t="s">
        <v>875</v>
      </c>
      <c r="C3666" s="10">
        <v>4</v>
      </c>
      <c r="D3666" s="10">
        <v>5</v>
      </c>
      <c r="E3666" s="10">
        <v>4</v>
      </c>
      <c r="F3666" s="10">
        <v>5</v>
      </c>
      <c r="G3666" s="10">
        <v>5</v>
      </c>
      <c r="H3666" s="10">
        <v>5</v>
      </c>
      <c r="I3666" s="10">
        <v>5</v>
      </c>
      <c r="J3666" s="10">
        <v>4</v>
      </c>
      <c r="K3666" s="10">
        <v>3</v>
      </c>
      <c r="L3666" s="10">
        <v>4</v>
      </c>
      <c r="M3666" s="10">
        <v>4</v>
      </c>
      <c r="N3666" s="10">
        <v>4</v>
      </c>
      <c r="O3666" s="10">
        <v>4</v>
      </c>
      <c r="P3666" s="10">
        <v>4</v>
      </c>
      <c r="Q3666" s="10">
        <v>4</v>
      </c>
      <c r="R3666" s="10">
        <v>5</v>
      </c>
      <c r="S3666" s="10">
        <v>4</v>
      </c>
      <c r="T3666" s="10">
        <v>4</v>
      </c>
      <c r="U3666" s="10">
        <v>4</v>
      </c>
      <c r="V3666" s="10">
        <v>4</v>
      </c>
      <c r="W3666" s="10">
        <v>4</v>
      </c>
      <c r="X3666" s="10">
        <v>4</v>
      </c>
      <c r="Y3666" s="10">
        <v>5</v>
      </c>
      <c r="Z3666" s="10">
        <v>5</v>
      </c>
      <c r="AA3666" s="10">
        <v>4</v>
      </c>
      <c r="AB3666" s="10">
        <v>4</v>
      </c>
      <c r="AC3666" s="10">
        <v>4</v>
      </c>
    </row>
    <row r="3667" spans="2:29" x14ac:dyDescent="0.25">
      <c r="B3667" s="3" t="s">
        <v>876</v>
      </c>
      <c r="C3667" s="13">
        <v>4</v>
      </c>
      <c r="D3667" s="13">
        <v>3</v>
      </c>
      <c r="E3667" s="13">
        <v>3</v>
      </c>
      <c r="F3667" s="13">
        <v>3</v>
      </c>
      <c r="G3667" s="13">
        <v>3</v>
      </c>
      <c r="H3667" s="13">
        <v>5</v>
      </c>
      <c r="I3667" s="13">
        <v>4</v>
      </c>
      <c r="J3667" s="13">
        <v>5</v>
      </c>
      <c r="K3667" s="13">
        <v>3</v>
      </c>
      <c r="L3667" s="13">
        <v>5</v>
      </c>
      <c r="M3667" s="13">
        <v>3</v>
      </c>
      <c r="N3667" s="13">
        <v>4</v>
      </c>
      <c r="O3667" s="13">
        <v>5</v>
      </c>
      <c r="P3667" s="13">
        <v>5</v>
      </c>
      <c r="Q3667" s="13">
        <v>4</v>
      </c>
      <c r="R3667" s="13">
        <v>3</v>
      </c>
      <c r="S3667" s="13">
        <v>5</v>
      </c>
      <c r="T3667" s="13">
        <v>4</v>
      </c>
      <c r="U3667" s="13">
        <v>5</v>
      </c>
      <c r="V3667" s="13">
        <v>3</v>
      </c>
      <c r="W3667" s="13">
        <v>4</v>
      </c>
      <c r="X3667" s="13">
        <v>5</v>
      </c>
      <c r="Y3667" s="13">
        <v>3</v>
      </c>
      <c r="Z3667" s="13">
        <v>5</v>
      </c>
      <c r="AA3667" s="13">
        <v>3</v>
      </c>
      <c r="AB3667" s="13">
        <v>4</v>
      </c>
      <c r="AC3667" s="13">
        <v>4</v>
      </c>
    </row>
    <row r="3668" spans="2:29" ht="9.9499999999999993" customHeight="1" x14ac:dyDescent="0.25"/>
    <row r="3670" spans="2:29" x14ac:dyDescent="0.25">
      <c r="B3670" s="1" t="s">
        <v>877</v>
      </c>
    </row>
    <row r="3671" spans="2:29" ht="5.0999999999999996" customHeight="1" x14ac:dyDescent="0.25"/>
    <row r="3672" spans="2:29" x14ac:dyDescent="0.25">
      <c r="B3672" s="4" t="s">
        <v>5</v>
      </c>
      <c r="C3672" s="3" t="s">
        <v>878</v>
      </c>
      <c r="D3672" s="3" t="s">
        <v>879</v>
      </c>
      <c r="E3672" s="3" t="s">
        <v>880</v>
      </c>
      <c r="F3672" s="3" t="s">
        <v>881</v>
      </c>
      <c r="G3672" s="3" t="s">
        <v>882</v>
      </c>
      <c r="H3672" s="3" t="s">
        <v>883</v>
      </c>
      <c r="I3672" s="3" t="s">
        <v>884</v>
      </c>
      <c r="J3672" s="3" t="s">
        <v>885</v>
      </c>
    </row>
    <row r="3673" spans="2:29" x14ac:dyDescent="0.25">
      <c r="B3673" s="3" t="s">
        <v>601</v>
      </c>
      <c r="C3673" s="10">
        <v>3.943548387096774</v>
      </c>
      <c r="D3673" s="10">
        <v>4</v>
      </c>
      <c r="E3673" s="10">
        <v>1</v>
      </c>
      <c r="F3673" s="10">
        <v>5</v>
      </c>
      <c r="G3673" s="10">
        <v>0.59976365445655011</v>
      </c>
      <c r="H3673" s="10">
        <v>7.8234371493245716</v>
      </c>
      <c r="I3673" s="10">
        <v>-1.8963187902984615</v>
      </c>
      <c r="J3673" s="10">
        <v>248</v>
      </c>
    </row>
    <row r="3674" spans="2:29" x14ac:dyDescent="0.25">
      <c r="B3674" s="3" t="s">
        <v>602</v>
      </c>
      <c r="C3674" s="13">
        <v>4.112903225806452</v>
      </c>
      <c r="D3674" s="13">
        <v>4</v>
      </c>
      <c r="E3674" s="13">
        <v>1</v>
      </c>
      <c r="F3674" s="13">
        <v>5</v>
      </c>
      <c r="G3674" s="13">
        <v>0.65018207647568949</v>
      </c>
      <c r="H3674" s="13">
        <v>6.975700152513693</v>
      </c>
      <c r="I3674" s="13">
        <v>-1.5330606060834353</v>
      </c>
      <c r="J3674" s="13">
        <v>248</v>
      </c>
    </row>
    <row r="3675" spans="2:29" x14ac:dyDescent="0.25">
      <c r="B3675" s="3" t="s">
        <v>603</v>
      </c>
      <c r="C3675" s="10">
        <v>4.104838709677419</v>
      </c>
      <c r="D3675" s="10">
        <v>4</v>
      </c>
      <c r="E3675" s="10">
        <v>1</v>
      </c>
      <c r="F3675" s="10">
        <v>5</v>
      </c>
      <c r="G3675" s="10">
        <v>0.67583339695300992</v>
      </c>
      <c r="H3675" s="10">
        <v>3.5676480572469362</v>
      </c>
      <c r="I3675" s="10">
        <v>-1.0765094991680353</v>
      </c>
      <c r="J3675" s="10">
        <v>248</v>
      </c>
    </row>
    <row r="3676" spans="2:29" x14ac:dyDescent="0.25">
      <c r="B3676" s="3" t="s">
        <v>604</v>
      </c>
      <c r="C3676" s="13">
        <v>4.137096774193548</v>
      </c>
      <c r="D3676" s="13">
        <v>4</v>
      </c>
      <c r="E3676" s="13">
        <v>1</v>
      </c>
      <c r="F3676" s="13">
        <v>5</v>
      </c>
      <c r="G3676" s="13">
        <v>0.63923691175059105</v>
      </c>
      <c r="H3676" s="13">
        <v>3.9781037975258551</v>
      </c>
      <c r="I3676" s="13">
        <v>-0.96787713456284863</v>
      </c>
      <c r="J3676" s="13">
        <v>248</v>
      </c>
    </row>
    <row r="3677" spans="2:29" x14ac:dyDescent="0.25">
      <c r="B3677" s="3" t="s">
        <v>605</v>
      </c>
      <c r="C3677" s="10">
        <v>4.100806451612903</v>
      </c>
      <c r="D3677" s="10">
        <v>4</v>
      </c>
      <c r="E3677" s="10">
        <v>1</v>
      </c>
      <c r="F3677" s="10">
        <v>5</v>
      </c>
      <c r="G3677" s="10">
        <v>0.67942052725951885</v>
      </c>
      <c r="H3677" s="10">
        <v>2.4119950535825687</v>
      </c>
      <c r="I3677" s="10">
        <v>-0.90384332660917355</v>
      </c>
      <c r="J3677" s="10">
        <v>248</v>
      </c>
    </row>
    <row r="3678" spans="2:29" x14ac:dyDescent="0.25">
      <c r="B3678" s="3" t="s">
        <v>606</v>
      </c>
      <c r="C3678" s="13">
        <v>4.125</v>
      </c>
      <c r="D3678" s="13">
        <v>4</v>
      </c>
      <c r="E3678" s="13">
        <v>1</v>
      </c>
      <c r="F3678" s="13">
        <v>5</v>
      </c>
      <c r="G3678" s="13">
        <v>0.69886140118375129</v>
      </c>
      <c r="H3678" s="13">
        <v>4.432935563412105</v>
      </c>
      <c r="I3678" s="13">
        <v>-1.3181668522220451</v>
      </c>
      <c r="J3678" s="13">
        <v>248</v>
      </c>
    </row>
    <row r="3679" spans="2:29" x14ac:dyDescent="0.25">
      <c r="B3679" s="3" t="s">
        <v>607</v>
      </c>
      <c r="C3679" s="10">
        <v>4.137096774193548</v>
      </c>
      <c r="D3679" s="10">
        <v>4</v>
      </c>
      <c r="E3679" s="10">
        <v>1</v>
      </c>
      <c r="F3679" s="10">
        <v>5</v>
      </c>
      <c r="G3679" s="10">
        <v>0.63289755349140087</v>
      </c>
      <c r="H3679" s="10">
        <v>4.2063356068383317</v>
      </c>
      <c r="I3679" s="10">
        <v>-0.98409004223186569</v>
      </c>
      <c r="J3679" s="10">
        <v>248</v>
      </c>
    </row>
    <row r="3680" spans="2:29" x14ac:dyDescent="0.25">
      <c r="B3680" s="3" t="s">
        <v>608</v>
      </c>
      <c r="C3680" s="13">
        <v>4.116935483870968</v>
      </c>
      <c r="D3680" s="13">
        <v>4</v>
      </c>
      <c r="E3680" s="13">
        <v>1</v>
      </c>
      <c r="F3680" s="13">
        <v>5</v>
      </c>
      <c r="G3680" s="13">
        <v>0.67683106175784347</v>
      </c>
      <c r="H3680" s="13">
        <v>6.2848498808663136</v>
      </c>
      <c r="I3680" s="13">
        <v>-1.5603056850654053</v>
      </c>
      <c r="J3680" s="13">
        <v>248</v>
      </c>
    </row>
    <row r="3681" spans="2:10" x14ac:dyDescent="0.25">
      <c r="B3681" s="3" t="s">
        <v>609</v>
      </c>
      <c r="C3681" s="10">
        <v>4.044354838709677</v>
      </c>
      <c r="D3681" s="10">
        <v>4</v>
      </c>
      <c r="E3681" s="10">
        <v>1</v>
      </c>
      <c r="F3681" s="10">
        <v>5</v>
      </c>
      <c r="G3681" s="10">
        <v>0.59741410765479419</v>
      </c>
      <c r="H3681" s="10">
        <v>8.0430880707018453</v>
      </c>
      <c r="I3681" s="10">
        <v>-1.6134451082770216</v>
      </c>
      <c r="J3681" s="10">
        <v>248</v>
      </c>
    </row>
    <row r="3682" spans="2:10" x14ac:dyDescent="0.25">
      <c r="B3682" s="3" t="s">
        <v>610</v>
      </c>
      <c r="C3682" s="13">
        <v>4.153225806451613</v>
      </c>
      <c r="D3682" s="13">
        <v>4</v>
      </c>
      <c r="E3682" s="13">
        <v>1</v>
      </c>
      <c r="F3682" s="13">
        <v>5</v>
      </c>
      <c r="G3682" s="13">
        <v>0.64812825839800181</v>
      </c>
      <c r="H3682" s="13">
        <v>5.208655165679084</v>
      </c>
      <c r="I3682" s="13">
        <v>-1.322880649472824</v>
      </c>
      <c r="J3682" s="13">
        <v>248</v>
      </c>
    </row>
    <row r="3683" spans="2:10" x14ac:dyDescent="0.25">
      <c r="B3683" s="3" t="s">
        <v>611</v>
      </c>
      <c r="C3683" s="10">
        <v>4.084677419354839</v>
      </c>
      <c r="D3683" s="10">
        <v>4</v>
      </c>
      <c r="E3683" s="10">
        <v>1</v>
      </c>
      <c r="F3683" s="10">
        <v>5</v>
      </c>
      <c r="G3683" s="10">
        <v>0.626117627158429</v>
      </c>
      <c r="H3683" s="10">
        <v>2.8089711856741868</v>
      </c>
      <c r="I3683" s="10">
        <v>-0.75777545525259993</v>
      </c>
      <c r="J3683" s="10">
        <v>248</v>
      </c>
    </row>
    <row r="3684" spans="2:10" x14ac:dyDescent="0.25">
      <c r="B3684" s="3" t="s">
        <v>612</v>
      </c>
      <c r="C3684" s="13">
        <v>4.104838709677419</v>
      </c>
      <c r="D3684" s="13">
        <v>4</v>
      </c>
      <c r="E3684" s="13">
        <v>1</v>
      </c>
      <c r="F3684" s="13">
        <v>5</v>
      </c>
      <c r="G3684" s="13">
        <v>0.66379345294977132</v>
      </c>
      <c r="H3684" s="13">
        <v>5.4012598850603171</v>
      </c>
      <c r="I3684" s="13">
        <v>-1.3683730327153507</v>
      </c>
      <c r="J3684" s="13">
        <v>248</v>
      </c>
    </row>
    <row r="3685" spans="2:10" x14ac:dyDescent="0.25">
      <c r="B3685" s="3" t="s">
        <v>613</v>
      </c>
      <c r="C3685" s="10">
        <v>4.1411290322580649</v>
      </c>
      <c r="D3685" s="10">
        <v>4</v>
      </c>
      <c r="E3685" s="10">
        <v>1</v>
      </c>
      <c r="F3685" s="10">
        <v>5</v>
      </c>
      <c r="G3685" s="10">
        <v>0.57522956101612632</v>
      </c>
      <c r="H3685" s="10">
        <v>4.2415598110489832</v>
      </c>
      <c r="I3685" s="10">
        <v>-0.77669012001509918</v>
      </c>
      <c r="J3685" s="10">
        <v>248</v>
      </c>
    </row>
    <row r="3686" spans="2:10" x14ac:dyDescent="0.25">
      <c r="B3686" s="3" t="s">
        <v>614</v>
      </c>
      <c r="C3686" s="13">
        <v>4.169354838709677</v>
      </c>
      <c r="D3686" s="13">
        <v>4</v>
      </c>
      <c r="E3686" s="13">
        <v>1</v>
      </c>
      <c r="F3686" s="13">
        <v>5</v>
      </c>
      <c r="G3686" s="13">
        <v>0.5986783049344343</v>
      </c>
      <c r="H3686" s="13">
        <v>6.3195042275588582</v>
      </c>
      <c r="I3686" s="13">
        <v>-1.2169048901672486</v>
      </c>
      <c r="J3686" s="13">
        <v>248</v>
      </c>
    </row>
    <row r="3687" spans="2:10" x14ac:dyDescent="0.25">
      <c r="B3687" s="3" t="s">
        <v>615</v>
      </c>
      <c r="C3687" s="10">
        <v>4.116935483870968</v>
      </c>
      <c r="D3687" s="10">
        <v>4</v>
      </c>
      <c r="E3687" s="10">
        <v>1</v>
      </c>
      <c r="F3687" s="10">
        <v>5</v>
      </c>
      <c r="G3687" s="10">
        <v>0.68864309944870161</v>
      </c>
      <c r="H3687" s="10">
        <v>6.7216712516962298</v>
      </c>
      <c r="I3687" s="10">
        <v>-1.6478849848111563</v>
      </c>
      <c r="J3687" s="10">
        <v>248</v>
      </c>
    </row>
    <row r="3688" spans="2:10" x14ac:dyDescent="0.25">
      <c r="B3688" s="3" t="s">
        <v>616</v>
      </c>
      <c r="C3688" s="13">
        <v>4.092741935483871</v>
      </c>
      <c r="D3688" s="13">
        <v>4</v>
      </c>
      <c r="E3688" s="13">
        <v>2</v>
      </c>
      <c r="F3688" s="13">
        <v>5</v>
      </c>
      <c r="G3688" s="13">
        <v>0.511429588237996</v>
      </c>
      <c r="H3688" s="13">
        <v>1.540022959737108</v>
      </c>
      <c r="I3688" s="13">
        <v>-3.7771716900236417E-2</v>
      </c>
      <c r="J3688" s="13">
        <v>248</v>
      </c>
    </row>
    <row r="3689" spans="2:10" x14ac:dyDescent="0.25">
      <c r="B3689" s="3" t="s">
        <v>617</v>
      </c>
      <c r="C3689" s="10">
        <v>4.084677419354839</v>
      </c>
      <c r="D3689" s="10">
        <v>4</v>
      </c>
      <c r="E3689" s="10">
        <v>1</v>
      </c>
      <c r="F3689" s="10">
        <v>5</v>
      </c>
      <c r="G3689" s="10">
        <v>0.65753012378419806</v>
      </c>
      <c r="H3689" s="10">
        <v>5.8356826911295423</v>
      </c>
      <c r="I3689" s="10">
        <v>-1.4611377941324741</v>
      </c>
      <c r="J3689" s="10">
        <v>248</v>
      </c>
    </row>
    <row r="3690" spans="2:10" x14ac:dyDescent="0.25">
      <c r="B3690" s="3" t="s">
        <v>618</v>
      </c>
      <c r="C3690" s="13">
        <v>4.116935483870968</v>
      </c>
      <c r="D3690" s="13">
        <v>4</v>
      </c>
      <c r="E3690" s="13">
        <v>1</v>
      </c>
      <c r="F3690" s="13">
        <v>5</v>
      </c>
      <c r="G3690" s="13">
        <v>0.67683106175784347</v>
      </c>
      <c r="H3690" s="13">
        <v>3.8921019497600771</v>
      </c>
      <c r="I3690" s="13">
        <v>-1.1677801274381767</v>
      </c>
      <c r="J3690" s="13">
        <v>248</v>
      </c>
    </row>
    <row r="3691" spans="2:10" x14ac:dyDescent="0.25">
      <c r="B3691" s="3" t="s">
        <v>619</v>
      </c>
      <c r="C3691" s="10">
        <v>4.116935483870968</v>
      </c>
      <c r="D3691" s="10">
        <v>4</v>
      </c>
      <c r="E3691" s="10">
        <v>1</v>
      </c>
      <c r="F3691" s="10">
        <v>5</v>
      </c>
      <c r="G3691" s="10">
        <v>0.60777513007764217</v>
      </c>
      <c r="H3691" s="10">
        <v>5.1158092121080889</v>
      </c>
      <c r="I3691" s="10">
        <v>-1.0396322601927301</v>
      </c>
      <c r="J3691" s="10">
        <v>248</v>
      </c>
    </row>
    <row r="3692" spans="2:10" x14ac:dyDescent="0.25">
      <c r="B3692" s="3" t="s">
        <v>620</v>
      </c>
      <c r="C3692" s="13">
        <v>4.189516129032258</v>
      </c>
      <c r="D3692" s="13">
        <v>4</v>
      </c>
      <c r="E3692" s="13">
        <v>1</v>
      </c>
      <c r="F3692" s="13">
        <v>5</v>
      </c>
      <c r="G3692" s="13">
        <v>0.65405910608750295</v>
      </c>
      <c r="H3692" s="13">
        <v>4.083420335338487</v>
      </c>
      <c r="I3692" s="13">
        <v>-1.0875216439575777</v>
      </c>
      <c r="J3692" s="13">
        <v>248</v>
      </c>
    </row>
    <row r="3693" spans="2:10" x14ac:dyDescent="0.25">
      <c r="B3693" s="3" t="s">
        <v>621</v>
      </c>
      <c r="C3693" s="10">
        <v>4.07258064516129</v>
      </c>
      <c r="D3693" s="10">
        <v>4</v>
      </c>
      <c r="E3693" s="10">
        <v>1</v>
      </c>
      <c r="F3693" s="10">
        <v>5</v>
      </c>
      <c r="G3693" s="10">
        <v>0.70908149466546022</v>
      </c>
      <c r="H3693" s="10">
        <v>5.8673713061170973</v>
      </c>
      <c r="I3693" s="10">
        <v>-1.6072177988387062</v>
      </c>
      <c r="J3693" s="10">
        <v>248</v>
      </c>
    </row>
    <row r="3694" spans="2:10" x14ac:dyDescent="0.25">
      <c r="B3694" s="3" t="s">
        <v>622</v>
      </c>
      <c r="C3694" s="13">
        <v>4.0766129032258061</v>
      </c>
      <c r="D3694" s="13">
        <v>4</v>
      </c>
      <c r="E3694" s="13">
        <v>1</v>
      </c>
      <c r="F3694" s="13">
        <v>5</v>
      </c>
      <c r="G3694" s="13">
        <v>0.62069275436191274</v>
      </c>
      <c r="H3694" s="13">
        <v>7.7192983547496459</v>
      </c>
      <c r="I3694" s="13">
        <v>-1.6807588950123831</v>
      </c>
      <c r="J3694" s="13">
        <v>248</v>
      </c>
    </row>
    <row r="3695" spans="2:10" x14ac:dyDescent="0.25">
      <c r="B3695" s="3" t="s">
        <v>623</v>
      </c>
      <c r="C3695" s="10">
        <v>4.221774193548387</v>
      </c>
      <c r="D3695" s="10">
        <v>4</v>
      </c>
      <c r="E3695" s="10">
        <v>1</v>
      </c>
      <c r="F3695" s="10">
        <v>5</v>
      </c>
      <c r="G3695" s="10">
        <v>0.65006953522246347</v>
      </c>
      <c r="H3695" s="10">
        <v>3.9870836410659409</v>
      </c>
      <c r="I3695" s="10">
        <v>-1.0548825004818019</v>
      </c>
      <c r="J3695" s="10">
        <v>248</v>
      </c>
    </row>
    <row r="3696" spans="2:10" x14ac:dyDescent="0.25">
      <c r="B3696" s="3" t="s">
        <v>624</v>
      </c>
      <c r="C3696" s="13">
        <v>4.217741935483871</v>
      </c>
      <c r="D3696" s="13">
        <v>4</v>
      </c>
      <c r="E3696" s="13">
        <v>1</v>
      </c>
      <c r="F3696" s="13">
        <v>5</v>
      </c>
      <c r="G3696" s="13">
        <v>0.7246855143391705</v>
      </c>
      <c r="H3696" s="13">
        <v>5.5299028259845704</v>
      </c>
      <c r="I3696" s="13">
        <v>-1.6377075481842431</v>
      </c>
      <c r="J3696" s="13">
        <v>248</v>
      </c>
    </row>
    <row r="3697" spans="2:29" x14ac:dyDescent="0.25">
      <c r="B3697" s="3" t="s">
        <v>625</v>
      </c>
      <c r="C3697" s="10">
        <v>4.205645161290323</v>
      </c>
      <c r="D3697" s="10">
        <v>4</v>
      </c>
      <c r="E3697" s="10">
        <v>1</v>
      </c>
      <c r="F3697" s="10">
        <v>5</v>
      </c>
      <c r="G3697" s="10">
        <v>0.71985688758642796</v>
      </c>
      <c r="H3697" s="10">
        <v>5.1126708471538764</v>
      </c>
      <c r="I3697" s="10">
        <v>-1.5056085319166106</v>
      </c>
      <c r="J3697" s="10">
        <v>248</v>
      </c>
    </row>
    <row r="3698" spans="2:29" x14ac:dyDescent="0.25">
      <c r="B3698" s="3" t="s">
        <v>626</v>
      </c>
      <c r="C3698" s="13">
        <v>4.2661290322580649</v>
      </c>
      <c r="D3698" s="13">
        <v>4</v>
      </c>
      <c r="E3698" s="13">
        <v>1</v>
      </c>
      <c r="F3698" s="13">
        <v>5</v>
      </c>
      <c r="G3698" s="13">
        <v>0.63638179562452069</v>
      </c>
      <c r="H3698" s="13">
        <v>2.6953152210911711</v>
      </c>
      <c r="I3698" s="13">
        <v>-0.86356811150154877</v>
      </c>
      <c r="J3698" s="13">
        <v>248</v>
      </c>
    </row>
    <row r="3699" spans="2:29" x14ac:dyDescent="0.25">
      <c r="B3699" s="3" t="s">
        <v>627</v>
      </c>
      <c r="C3699" s="10">
        <v>4.245967741935484</v>
      </c>
      <c r="D3699" s="10">
        <v>4</v>
      </c>
      <c r="E3699" s="10">
        <v>1</v>
      </c>
      <c r="F3699" s="10">
        <v>5</v>
      </c>
      <c r="G3699" s="10">
        <v>0.76726359115642651</v>
      </c>
      <c r="H3699" s="10">
        <v>5.3501680840112469</v>
      </c>
      <c r="I3699" s="10">
        <v>-1.7462154743213161</v>
      </c>
      <c r="J3699" s="10">
        <v>248</v>
      </c>
    </row>
    <row r="3700" spans="2:29" ht="9.9499999999999993" customHeight="1" x14ac:dyDescent="0.25"/>
    <row r="3702" spans="2:29" x14ac:dyDescent="0.25">
      <c r="B3702" s="19" t="s">
        <v>886</v>
      </c>
      <c r="C3702" s="15"/>
      <c r="D3702" s="15"/>
      <c r="E3702" s="15"/>
      <c r="F3702" s="15"/>
      <c r="G3702" s="15"/>
      <c r="H3702" s="15"/>
      <c r="I3702" s="15"/>
      <c r="J3702" s="15"/>
      <c r="K3702" s="15"/>
      <c r="L3702" s="15"/>
      <c r="M3702" s="15"/>
      <c r="N3702" s="15"/>
      <c r="O3702" s="15"/>
      <c r="P3702" s="15"/>
      <c r="Q3702" s="15"/>
      <c r="R3702" s="15"/>
      <c r="S3702" s="15"/>
      <c r="T3702" s="15"/>
      <c r="U3702" s="15"/>
    </row>
    <row r="3703" spans="2:29" ht="5.0999999999999996" customHeight="1" x14ac:dyDescent="0.25"/>
    <row r="3704" spans="2:29" x14ac:dyDescent="0.25">
      <c r="B3704" s="4" t="s">
        <v>629</v>
      </c>
      <c r="C3704" s="3" t="s">
        <v>601</v>
      </c>
      <c r="D3704" s="3" t="s">
        <v>602</v>
      </c>
      <c r="E3704" s="3" t="s">
        <v>603</v>
      </c>
      <c r="F3704" s="3" t="s">
        <v>604</v>
      </c>
      <c r="G3704" s="3" t="s">
        <v>605</v>
      </c>
      <c r="H3704" s="3" t="s">
        <v>606</v>
      </c>
      <c r="I3704" s="3" t="s">
        <v>607</v>
      </c>
      <c r="J3704" s="3" t="s">
        <v>608</v>
      </c>
      <c r="K3704" s="3" t="s">
        <v>609</v>
      </c>
      <c r="L3704" s="3" t="s">
        <v>610</v>
      </c>
      <c r="M3704" s="3" t="s">
        <v>611</v>
      </c>
      <c r="N3704" s="3" t="s">
        <v>612</v>
      </c>
      <c r="O3704" s="3" t="s">
        <v>613</v>
      </c>
      <c r="P3704" s="3" t="s">
        <v>614</v>
      </c>
      <c r="Q3704" s="3" t="s">
        <v>615</v>
      </c>
      <c r="R3704" s="3" t="s">
        <v>616</v>
      </c>
      <c r="S3704" s="3" t="s">
        <v>617</v>
      </c>
      <c r="T3704" s="3" t="s">
        <v>618</v>
      </c>
      <c r="U3704" s="3" t="s">
        <v>619</v>
      </c>
      <c r="V3704" s="3" t="s">
        <v>620</v>
      </c>
      <c r="W3704" s="3" t="s">
        <v>621</v>
      </c>
      <c r="X3704" s="3" t="s">
        <v>622</v>
      </c>
      <c r="Y3704" s="3" t="s">
        <v>623</v>
      </c>
      <c r="Z3704" s="3" t="s">
        <v>624</v>
      </c>
      <c r="AA3704" s="3" t="s">
        <v>625</v>
      </c>
      <c r="AB3704" s="3" t="s">
        <v>626</v>
      </c>
      <c r="AC3704" s="3" t="s">
        <v>627</v>
      </c>
    </row>
    <row r="3705" spans="2:29" x14ac:dyDescent="0.25">
      <c r="B3705" s="3" t="s">
        <v>630</v>
      </c>
      <c r="C3705" s="10">
        <v>-1.573200343311449</v>
      </c>
      <c r="D3705" s="10">
        <v>-0.17364862842489234</v>
      </c>
      <c r="E3705" s="10">
        <v>-1.6347796878026093</v>
      </c>
      <c r="F3705" s="10">
        <v>-0.21446942702057017</v>
      </c>
      <c r="G3705" s="10">
        <v>-1.6202137077798751</v>
      </c>
      <c r="H3705" s="10">
        <v>-0.17886236067447916</v>
      </c>
      <c r="I3705" s="10">
        <v>-0.21661763967525072</v>
      </c>
      <c r="J3705" s="10">
        <v>-0.17276908593300502</v>
      </c>
      <c r="K3705" s="10">
        <v>-7.4244712572651167E-2</v>
      </c>
      <c r="L3705" s="10">
        <v>-0.23641278476322852</v>
      </c>
      <c r="M3705" s="10">
        <v>-0.13524203070138563</v>
      </c>
      <c r="N3705" s="10">
        <v>-0.15793875220000408</v>
      </c>
      <c r="O3705" s="10">
        <v>-0.24534384500122805</v>
      </c>
      <c r="P3705" s="10">
        <v>-0.28288120233156672</v>
      </c>
      <c r="Q3705" s="10">
        <v>-0.16980564237786086</v>
      </c>
      <c r="R3705" s="10">
        <v>-0.18133861946351287</v>
      </c>
      <c r="S3705" s="10">
        <v>-0.12878104940273455</v>
      </c>
      <c r="T3705" s="10">
        <v>-0.17276908593300502</v>
      </c>
      <c r="U3705" s="10">
        <v>-0.19239925769261004</v>
      </c>
      <c r="V3705" s="10">
        <v>-0.28975382693762808</v>
      </c>
      <c r="W3705" s="10">
        <v>-0.10235867909024064</v>
      </c>
      <c r="X3705" s="10">
        <v>-0.12343128333206653</v>
      </c>
      <c r="Y3705" s="10">
        <v>-0.34115457121443554</v>
      </c>
      <c r="Z3705" s="10">
        <v>-0.30046403740031496</v>
      </c>
      <c r="AA3705" s="10">
        <v>-0.28567506241389207</v>
      </c>
      <c r="AB3705" s="10">
        <v>-0.41819083149117436</v>
      </c>
      <c r="AC3705" s="10">
        <v>-0.32057788844738366</v>
      </c>
    </row>
    <row r="3706" spans="2:29" x14ac:dyDescent="0.25">
      <c r="B3706" s="3" t="s">
        <v>631</v>
      </c>
      <c r="C3706" s="13">
        <v>-1.573200343311449</v>
      </c>
      <c r="D3706" s="13">
        <v>-0.17364862842489234</v>
      </c>
      <c r="E3706" s="13">
        <v>-1.6347796878026093</v>
      </c>
      <c r="F3706" s="13">
        <v>-0.21446942702057017</v>
      </c>
      <c r="G3706" s="13">
        <v>-0.14837121866116046</v>
      </c>
      <c r="H3706" s="13">
        <v>-0.17886236067447916</v>
      </c>
      <c r="I3706" s="13">
        <v>1.3634169085442291</v>
      </c>
      <c r="J3706" s="13">
        <v>1.3047044765285523</v>
      </c>
      <c r="K3706" s="13">
        <v>-7.4244712572651167E-2</v>
      </c>
      <c r="L3706" s="13">
        <v>1.3064917052704725</v>
      </c>
      <c r="M3706" s="13">
        <v>-1.7323860123177446</v>
      </c>
      <c r="N3706" s="13">
        <v>-1.6644314654923553</v>
      </c>
      <c r="O3706" s="13">
        <v>-0.24534384500122805</v>
      </c>
      <c r="P3706" s="13">
        <v>1.3874649447691167</v>
      </c>
      <c r="Q3706" s="13">
        <v>-1.6219366530574957</v>
      </c>
      <c r="R3706" s="13">
        <v>-0.18133861946351287</v>
      </c>
      <c r="S3706" s="13">
        <v>-0.12878104940273455</v>
      </c>
      <c r="T3706" s="13">
        <v>-0.17276908593300502</v>
      </c>
      <c r="U3706" s="13">
        <v>-0.19239925769261004</v>
      </c>
      <c r="V3706" s="13">
        <v>-0.28975382693762808</v>
      </c>
      <c r="W3706" s="13">
        <v>-0.10235867909024064</v>
      </c>
      <c r="X3706" s="13">
        <v>-0.12343128333206653</v>
      </c>
      <c r="Y3706" s="13">
        <v>-0.34115457121443554</v>
      </c>
      <c r="Z3706" s="13">
        <v>-0.30046403740031496</v>
      </c>
      <c r="AA3706" s="13">
        <v>-0.28567506241389207</v>
      </c>
      <c r="AB3706" s="13">
        <v>-0.41819083149117436</v>
      </c>
      <c r="AC3706" s="13">
        <v>0.98275516622394599</v>
      </c>
    </row>
    <row r="3707" spans="2:29" x14ac:dyDescent="0.25">
      <c r="B3707" s="3" t="s">
        <v>632</v>
      </c>
      <c r="C3707" s="10">
        <v>-1.573200343311449</v>
      </c>
      <c r="D3707" s="10">
        <v>-0.17364862842489234</v>
      </c>
      <c r="E3707" s="10">
        <v>-0.15512507986448076</v>
      </c>
      <c r="F3707" s="10">
        <v>-0.21446942702057017</v>
      </c>
      <c r="G3707" s="10">
        <v>1.3234712704575542</v>
      </c>
      <c r="H3707" s="10">
        <v>-0.17886236067447916</v>
      </c>
      <c r="I3707" s="10">
        <v>-0.21661763967525072</v>
      </c>
      <c r="J3707" s="10">
        <v>-0.17276908593300502</v>
      </c>
      <c r="K3707" s="10">
        <v>-7.4244712572651167E-2</v>
      </c>
      <c r="L3707" s="10">
        <v>1.3064917052704725</v>
      </c>
      <c r="M3707" s="10">
        <v>-0.13524203070138563</v>
      </c>
      <c r="N3707" s="10">
        <v>1.3485539610923472</v>
      </c>
      <c r="O3707" s="10">
        <v>-0.24534384500122805</v>
      </c>
      <c r="P3707" s="10">
        <v>1.3874649447691167</v>
      </c>
      <c r="Q3707" s="10">
        <v>-0.16980564237786086</v>
      </c>
      <c r="R3707" s="10">
        <v>1.7739647556213209</v>
      </c>
      <c r="S3707" s="10">
        <v>-0.12878104940273455</v>
      </c>
      <c r="T3707" s="10">
        <v>-0.17276908593300502</v>
      </c>
      <c r="U3707" s="10">
        <v>-0.19239925769261004</v>
      </c>
      <c r="V3707" s="10">
        <v>-0.28975382693762808</v>
      </c>
      <c r="W3707" s="10">
        <v>-0.10235867909024064</v>
      </c>
      <c r="X3707" s="10">
        <v>-0.12343128333206653</v>
      </c>
      <c r="Y3707" s="10">
        <v>-0.34115457121443554</v>
      </c>
      <c r="Z3707" s="10">
        <v>1.0794448751048351</v>
      </c>
      <c r="AA3707" s="10">
        <v>-0.28567506241389207</v>
      </c>
      <c r="AB3707" s="10">
        <v>-0.41819083149117436</v>
      </c>
      <c r="AC3707" s="10">
        <v>-0.32057788844738366</v>
      </c>
    </row>
    <row r="3708" spans="2:29" x14ac:dyDescent="0.25">
      <c r="B3708" s="3" t="s">
        <v>633</v>
      </c>
      <c r="C3708" s="13">
        <v>-1.573200343311449</v>
      </c>
      <c r="D3708" s="13">
        <v>-0.17364862842489234</v>
      </c>
      <c r="E3708" s="13">
        <v>-0.15512507986448076</v>
      </c>
      <c r="F3708" s="13">
        <v>-0.21446942702057017</v>
      </c>
      <c r="G3708" s="13">
        <v>-0.14837121866116046</v>
      </c>
      <c r="H3708" s="13">
        <v>-0.17886236067447916</v>
      </c>
      <c r="I3708" s="13">
        <v>-0.21661763967525072</v>
      </c>
      <c r="J3708" s="13">
        <v>-0.17276908593300502</v>
      </c>
      <c r="K3708" s="13">
        <v>-7.4244712572651167E-2</v>
      </c>
      <c r="L3708" s="13">
        <v>-0.23641278476322852</v>
      </c>
      <c r="M3708" s="13">
        <v>-0.13524203070138563</v>
      </c>
      <c r="N3708" s="13">
        <v>-0.15793875220000408</v>
      </c>
      <c r="O3708" s="13">
        <v>-0.24534384500122805</v>
      </c>
      <c r="P3708" s="13">
        <v>-0.28288120233156672</v>
      </c>
      <c r="Q3708" s="13">
        <v>-0.16980564237786086</v>
      </c>
      <c r="R3708" s="13">
        <v>-0.18133861946351287</v>
      </c>
      <c r="S3708" s="13">
        <v>-0.12878104940273455</v>
      </c>
      <c r="T3708" s="13">
        <v>-0.17276908593300502</v>
      </c>
      <c r="U3708" s="13">
        <v>-0.19239925769261004</v>
      </c>
      <c r="V3708" s="13">
        <v>-0.28975382693762808</v>
      </c>
      <c r="W3708" s="13">
        <v>1.3079164550419693</v>
      </c>
      <c r="X3708" s="13">
        <v>-0.12343128333206653</v>
      </c>
      <c r="Y3708" s="13">
        <v>1.1971424044433836</v>
      </c>
      <c r="Z3708" s="13">
        <v>-0.30046403740031496</v>
      </c>
      <c r="AA3708" s="13">
        <v>1.103489946971306</v>
      </c>
      <c r="AB3708" s="13">
        <v>-0.41819083149117436</v>
      </c>
      <c r="AC3708" s="13">
        <v>0.98275516622394599</v>
      </c>
    </row>
    <row r="3709" spans="2:29" x14ac:dyDescent="0.25">
      <c r="B3709" s="3" t="s">
        <v>634</v>
      </c>
      <c r="C3709" s="10">
        <v>9.4123097463078439E-2</v>
      </c>
      <c r="D3709" s="10">
        <v>-0.17364862842489234</v>
      </c>
      <c r="E3709" s="10">
        <v>-0.15512507986448076</v>
      </c>
      <c r="F3709" s="10">
        <v>-0.21446942702057017</v>
      </c>
      <c r="G3709" s="10">
        <v>-0.14837121866116046</v>
      </c>
      <c r="H3709" s="10">
        <v>-0.17886236067447916</v>
      </c>
      <c r="I3709" s="10">
        <v>-0.21661763967525072</v>
      </c>
      <c r="J3709" s="10">
        <v>-0.17276908593300502</v>
      </c>
      <c r="K3709" s="10">
        <v>-7.4244712572651167E-2</v>
      </c>
      <c r="L3709" s="10">
        <v>-0.23641278476322852</v>
      </c>
      <c r="M3709" s="10">
        <v>-0.13524203070138563</v>
      </c>
      <c r="N3709" s="10">
        <v>-0.15793875220000408</v>
      </c>
      <c r="O3709" s="10">
        <v>-0.24534384500122805</v>
      </c>
      <c r="P3709" s="10">
        <v>-0.28288120233156672</v>
      </c>
      <c r="Q3709" s="10">
        <v>-0.16980564237786086</v>
      </c>
      <c r="R3709" s="10">
        <v>-0.18133861946351287</v>
      </c>
      <c r="S3709" s="10">
        <v>-0.12878104940273455</v>
      </c>
      <c r="T3709" s="10">
        <v>-0.17276908593300502</v>
      </c>
      <c r="U3709" s="10">
        <v>1.4529461184372934</v>
      </c>
      <c r="V3709" s="10">
        <v>1.2391599832864526</v>
      </c>
      <c r="W3709" s="10">
        <v>-0.10235867909024064</v>
      </c>
      <c r="X3709" s="10">
        <v>-0.12343128333206653</v>
      </c>
      <c r="Y3709" s="10">
        <v>-0.34115457121443554</v>
      </c>
      <c r="Z3709" s="10">
        <v>-0.30046403740031496</v>
      </c>
      <c r="AA3709" s="10">
        <v>-0.28567506241389207</v>
      </c>
      <c r="AB3709" s="10">
        <v>-0.41819083149117436</v>
      </c>
      <c r="AC3709" s="10">
        <v>-0.32057788844738366</v>
      </c>
    </row>
    <row r="3710" spans="2:29" x14ac:dyDescent="0.25">
      <c r="B3710" s="3" t="s">
        <v>635</v>
      </c>
      <c r="C3710" s="13">
        <v>9.4123097463078439E-2</v>
      </c>
      <c r="D3710" s="13">
        <v>-0.17364862842489234</v>
      </c>
      <c r="E3710" s="13">
        <v>-0.15512507986448076</v>
      </c>
      <c r="F3710" s="13">
        <v>-0.21446942702057017</v>
      </c>
      <c r="G3710" s="13">
        <v>-0.14837121866116046</v>
      </c>
      <c r="H3710" s="13">
        <v>-0.17886236067447916</v>
      </c>
      <c r="I3710" s="13">
        <v>-0.21661763967525072</v>
      </c>
      <c r="J3710" s="13">
        <v>-0.17276908593300502</v>
      </c>
      <c r="K3710" s="13">
        <v>1.5996360799744076</v>
      </c>
      <c r="L3710" s="13">
        <v>-0.23641278476322852</v>
      </c>
      <c r="M3710" s="13">
        <v>-0.13524203070138563</v>
      </c>
      <c r="N3710" s="13">
        <v>-0.15793875220000408</v>
      </c>
      <c r="O3710" s="13">
        <v>-0.24534384500122805</v>
      </c>
      <c r="P3710" s="13">
        <v>-0.28288120233156672</v>
      </c>
      <c r="Q3710" s="13">
        <v>-0.16980564237786086</v>
      </c>
      <c r="R3710" s="13">
        <v>-0.18133861946351287</v>
      </c>
      <c r="S3710" s="13">
        <v>-0.12878104940273455</v>
      </c>
      <c r="T3710" s="13">
        <v>-0.17276908593300502</v>
      </c>
      <c r="U3710" s="13">
        <v>-0.19239925769261004</v>
      </c>
      <c r="V3710" s="13">
        <v>-0.28975382693762808</v>
      </c>
      <c r="W3710" s="13">
        <v>-0.10235867909024064</v>
      </c>
      <c r="X3710" s="13">
        <v>-0.12343128333206653</v>
      </c>
      <c r="Y3710" s="13">
        <v>-0.34115457121443554</v>
      </c>
      <c r="Z3710" s="13">
        <v>-0.30046403740031496</v>
      </c>
      <c r="AA3710" s="13">
        <v>1.103489946971306</v>
      </c>
      <c r="AB3710" s="13">
        <v>1.1531928989605087</v>
      </c>
      <c r="AC3710" s="13">
        <v>0.98275516622394599</v>
      </c>
    </row>
    <row r="3711" spans="2:29" x14ac:dyDescent="0.25">
      <c r="B3711" s="3" t="s">
        <v>576</v>
      </c>
      <c r="C3711" s="10">
        <v>9.4123097463078439E-2</v>
      </c>
      <c r="D3711" s="10">
        <v>-0.17364862842489234</v>
      </c>
      <c r="E3711" s="10">
        <v>-0.15512507986448076</v>
      </c>
      <c r="F3711" s="10">
        <v>-0.21446942702057017</v>
      </c>
      <c r="G3711" s="10">
        <v>-0.14837121866116046</v>
      </c>
      <c r="H3711" s="10">
        <v>1.2520365247213541</v>
      </c>
      <c r="I3711" s="10">
        <v>-0.21661763967525072</v>
      </c>
      <c r="J3711" s="10">
        <v>-0.17276908593300502</v>
      </c>
      <c r="K3711" s="10">
        <v>-7.4244712572651167E-2</v>
      </c>
      <c r="L3711" s="10">
        <v>-0.23641278476322852</v>
      </c>
      <c r="M3711" s="10">
        <v>-0.13524203070138563</v>
      </c>
      <c r="N3711" s="10">
        <v>-0.15793875220000408</v>
      </c>
      <c r="O3711" s="10">
        <v>-0.24534384500122805</v>
      </c>
      <c r="P3711" s="10">
        <v>-0.28288120233156672</v>
      </c>
      <c r="Q3711" s="10">
        <v>-0.16980564237786086</v>
      </c>
      <c r="R3711" s="10">
        <v>-0.18133861946351287</v>
      </c>
      <c r="S3711" s="10">
        <v>-0.12878104940273455</v>
      </c>
      <c r="T3711" s="10">
        <v>-0.17276908593300502</v>
      </c>
      <c r="U3711" s="10">
        <v>-0.19239925769261004</v>
      </c>
      <c r="V3711" s="10">
        <v>-0.28975382693762808</v>
      </c>
      <c r="W3711" s="10">
        <v>-0.10235867909024064</v>
      </c>
      <c r="X3711" s="10">
        <v>-0.12343128333206653</v>
      </c>
      <c r="Y3711" s="10">
        <v>-0.34115457121443554</v>
      </c>
      <c r="Z3711" s="10">
        <v>-0.30046403740031496</v>
      </c>
      <c r="AA3711" s="10">
        <v>1.103489946971306</v>
      </c>
      <c r="AB3711" s="10">
        <v>1.1531928989605087</v>
      </c>
      <c r="AC3711" s="10">
        <v>-0.32057788844738366</v>
      </c>
    </row>
    <row r="3712" spans="2:29" x14ac:dyDescent="0.25">
      <c r="B3712" s="3" t="s">
        <v>636</v>
      </c>
      <c r="C3712" s="13">
        <v>9.4123097463078439E-2</v>
      </c>
      <c r="D3712" s="13">
        <v>1.3643820804812923</v>
      </c>
      <c r="E3712" s="13">
        <v>-0.15512507986448076</v>
      </c>
      <c r="F3712" s="13">
        <v>-0.21446942702057017</v>
      </c>
      <c r="G3712" s="13">
        <v>1.3234712704575542</v>
      </c>
      <c r="H3712" s="13">
        <v>-0.17886236067447916</v>
      </c>
      <c r="I3712" s="13">
        <v>1.3634169085442291</v>
      </c>
      <c r="J3712" s="13">
        <v>-0.17276908593300502</v>
      </c>
      <c r="K3712" s="13">
        <v>-7.4244712572651167E-2</v>
      </c>
      <c r="L3712" s="13">
        <v>-0.23641278476322852</v>
      </c>
      <c r="M3712" s="13">
        <v>-0.13524203070138563</v>
      </c>
      <c r="N3712" s="13">
        <v>-0.15793875220000408</v>
      </c>
      <c r="O3712" s="13">
        <v>1.4930925424360397</v>
      </c>
      <c r="P3712" s="13">
        <v>-0.28288120233156672</v>
      </c>
      <c r="Q3712" s="13">
        <v>-0.16980564237786086</v>
      </c>
      <c r="R3712" s="13">
        <v>-0.18133861946351287</v>
      </c>
      <c r="S3712" s="13">
        <v>-0.12878104940273455</v>
      </c>
      <c r="T3712" s="13">
        <v>-0.17276908593300502</v>
      </c>
      <c r="U3712" s="13">
        <v>-0.19239925769261004</v>
      </c>
      <c r="V3712" s="13">
        <v>-0.28975382693762808</v>
      </c>
      <c r="W3712" s="13">
        <v>-0.10235867909024064</v>
      </c>
      <c r="X3712" s="13">
        <v>-0.12343128333206653</v>
      </c>
      <c r="Y3712" s="13">
        <v>-0.34115457121443554</v>
      </c>
      <c r="Z3712" s="13">
        <v>-0.30046403740031496</v>
      </c>
      <c r="AA3712" s="13">
        <v>-0.28567506241389207</v>
      </c>
      <c r="AB3712" s="13">
        <v>-0.41819083149117436</v>
      </c>
      <c r="AC3712" s="13">
        <v>-0.32057788844738366</v>
      </c>
    </row>
    <row r="3713" spans="2:29" x14ac:dyDescent="0.25">
      <c r="B3713" s="3" t="s">
        <v>637</v>
      </c>
      <c r="C3713" s="10">
        <v>9.4123097463078439E-2</v>
      </c>
      <c r="D3713" s="10">
        <v>-0.17364862842489234</v>
      </c>
      <c r="E3713" s="10">
        <v>-0.15512507986448076</v>
      </c>
      <c r="F3713" s="10">
        <v>-0.21446942702057017</v>
      </c>
      <c r="G3713" s="10">
        <v>-0.14837121866116046</v>
      </c>
      <c r="H3713" s="10">
        <v>-0.17886236067447916</v>
      </c>
      <c r="I3713" s="10">
        <v>-0.21661763967525072</v>
      </c>
      <c r="J3713" s="10">
        <v>-0.17276908593300502</v>
      </c>
      <c r="K3713" s="10">
        <v>-7.4244712572651167E-2</v>
      </c>
      <c r="L3713" s="10">
        <v>-0.23641278476322852</v>
      </c>
      <c r="M3713" s="10">
        <v>-0.13524203070138563</v>
      </c>
      <c r="N3713" s="10">
        <v>-0.15793875220000408</v>
      </c>
      <c r="O3713" s="10">
        <v>-0.24534384500122805</v>
      </c>
      <c r="P3713" s="10">
        <v>-0.28288120233156672</v>
      </c>
      <c r="Q3713" s="10">
        <v>-0.16980564237786086</v>
      </c>
      <c r="R3713" s="10">
        <v>-0.18133861946351287</v>
      </c>
      <c r="S3713" s="10">
        <v>-0.12878104940273455</v>
      </c>
      <c r="T3713" s="10">
        <v>-0.17276908593300502</v>
      </c>
      <c r="U3713" s="10">
        <v>-0.19239925769261004</v>
      </c>
      <c r="V3713" s="10">
        <v>-0.28975382693762808</v>
      </c>
      <c r="W3713" s="10">
        <v>-0.10235867909024064</v>
      </c>
      <c r="X3713" s="10">
        <v>-0.12343128333206653</v>
      </c>
      <c r="Y3713" s="10">
        <v>-0.34115457121443554</v>
      </c>
      <c r="Z3713" s="10">
        <v>-0.30046403740031496</v>
      </c>
      <c r="AA3713" s="10">
        <v>1.103489946971306</v>
      </c>
      <c r="AB3713" s="10">
        <v>-0.41819083149117436</v>
      </c>
      <c r="AC3713" s="10">
        <v>-0.32057788844738366</v>
      </c>
    </row>
    <row r="3714" spans="2:29" x14ac:dyDescent="0.25">
      <c r="B3714" s="3" t="s">
        <v>638</v>
      </c>
      <c r="C3714" s="13">
        <v>9.4123097463078439E-2</v>
      </c>
      <c r="D3714" s="13">
        <v>-0.17364862842489234</v>
      </c>
      <c r="E3714" s="13">
        <v>-0.15512507986448076</v>
      </c>
      <c r="F3714" s="13">
        <v>-0.21446942702057017</v>
      </c>
      <c r="G3714" s="13">
        <v>-0.14837121866116046</v>
      </c>
      <c r="H3714" s="13">
        <v>-0.17886236067447916</v>
      </c>
      <c r="I3714" s="13">
        <v>-0.21661763967525072</v>
      </c>
      <c r="J3714" s="13">
        <v>-0.17276908593300502</v>
      </c>
      <c r="K3714" s="13">
        <v>-7.4244712572651167E-2</v>
      </c>
      <c r="L3714" s="13">
        <v>-0.23641278476322852</v>
      </c>
      <c r="M3714" s="13">
        <v>-0.13524203070138563</v>
      </c>
      <c r="N3714" s="13">
        <v>1.3485539610923472</v>
      </c>
      <c r="O3714" s="13">
        <v>-0.24534384500122805</v>
      </c>
      <c r="P3714" s="13">
        <v>-0.28288120233156672</v>
      </c>
      <c r="Q3714" s="13">
        <v>-0.16980564237786086</v>
      </c>
      <c r="R3714" s="13">
        <v>1.7739647556213209</v>
      </c>
      <c r="S3714" s="13">
        <v>-0.12878104940273455</v>
      </c>
      <c r="T3714" s="13">
        <v>1.3047044765285523</v>
      </c>
      <c r="U3714" s="13">
        <v>-0.19239925769261004</v>
      </c>
      <c r="V3714" s="13">
        <v>-0.28975382693762808</v>
      </c>
      <c r="W3714" s="13">
        <v>-0.10235867909024064</v>
      </c>
      <c r="X3714" s="13">
        <v>1.4876717833180735</v>
      </c>
      <c r="Y3714" s="13">
        <v>-0.34115457121443554</v>
      </c>
      <c r="Z3714" s="13">
        <v>-0.30046403740031496</v>
      </c>
      <c r="AA3714" s="13">
        <v>-0.28567506241389207</v>
      </c>
      <c r="AB3714" s="13">
        <v>-0.41819083149117436</v>
      </c>
      <c r="AC3714" s="13">
        <v>-0.32057788844738366</v>
      </c>
    </row>
    <row r="3715" spans="2:29" x14ac:dyDescent="0.25">
      <c r="B3715" s="3" t="s">
        <v>639</v>
      </c>
      <c r="C3715" s="10">
        <v>9.4123097463078439E-2</v>
      </c>
      <c r="D3715" s="10">
        <v>-0.17364862842489234</v>
      </c>
      <c r="E3715" s="10">
        <v>-0.15512507986448076</v>
      </c>
      <c r="F3715" s="10">
        <v>-0.21446942702057017</v>
      </c>
      <c r="G3715" s="10">
        <v>-0.14837121866116046</v>
      </c>
      <c r="H3715" s="10">
        <v>-0.17886236067447916</v>
      </c>
      <c r="I3715" s="10">
        <v>-0.21661763967525072</v>
      </c>
      <c r="J3715" s="10">
        <v>-0.17276908593300502</v>
      </c>
      <c r="K3715" s="10">
        <v>-7.4244712572651167E-2</v>
      </c>
      <c r="L3715" s="10">
        <v>1.3064917052704725</v>
      </c>
      <c r="M3715" s="10">
        <v>-0.13524203070138563</v>
      </c>
      <c r="N3715" s="10">
        <v>-0.15793875220000408</v>
      </c>
      <c r="O3715" s="10">
        <v>-0.24534384500122805</v>
      </c>
      <c r="P3715" s="10">
        <v>-0.28288120233156672</v>
      </c>
      <c r="Q3715" s="10">
        <v>-0.16980564237786086</v>
      </c>
      <c r="R3715" s="10">
        <v>-0.18133861946351287</v>
      </c>
      <c r="S3715" s="10">
        <v>-0.12878104940273455</v>
      </c>
      <c r="T3715" s="10">
        <v>-0.17276908593300502</v>
      </c>
      <c r="U3715" s="10">
        <v>-0.19239925769261004</v>
      </c>
      <c r="V3715" s="10">
        <v>-0.28975382693762808</v>
      </c>
      <c r="W3715" s="10">
        <v>-0.10235867909024064</v>
      </c>
      <c r="X3715" s="10">
        <v>-0.12343128333206653</v>
      </c>
      <c r="Y3715" s="10">
        <v>-0.34115457121443554</v>
      </c>
      <c r="Z3715" s="10">
        <v>-0.30046403740031496</v>
      </c>
      <c r="AA3715" s="10">
        <v>-0.28567506241389207</v>
      </c>
      <c r="AB3715" s="10">
        <v>-0.41819083149117436</v>
      </c>
      <c r="AC3715" s="10">
        <v>-0.32057788844738366</v>
      </c>
    </row>
    <row r="3716" spans="2:29" x14ac:dyDescent="0.25">
      <c r="B3716" s="3" t="s">
        <v>640</v>
      </c>
      <c r="C3716" s="13">
        <v>9.4123097463078439E-2</v>
      </c>
      <c r="D3716" s="13">
        <v>-0.17364862842489234</v>
      </c>
      <c r="E3716" s="13">
        <v>-0.15512507986448076</v>
      </c>
      <c r="F3716" s="13">
        <v>-0.21446942702057017</v>
      </c>
      <c r="G3716" s="13">
        <v>-0.14837121866116046</v>
      </c>
      <c r="H3716" s="13">
        <v>-1.6097612460703123</v>
      </c>
      <c r="I3716" s="13">
        <v>-0.21661763967525072</v>
      </c>
      <c r="J3716" s="13">
        <v>-0.17276908593300502</v>
      </c>
      <c r="K3716" s="13">
        <v>-7.4244712572651167E-2</v>
      </c>
      <c r="L3716" s="13">
        <v>-0.23641278476322852</v>
      </c>
      <c r="M3716" s="13">
        <v>-0.13524203070138563</v>
      </c>
      <c r="N3716" s="13">
        <v>-0.15793875220000408</v>
      </c>
      <c r="O3716" s="13">
        <v>-0.24534384500122805</v>
      </c>
      <c r="P3716" s="13">
        <v>-0.28288120233156672</v>
      </c>
      <c r="Q3716" s="13">
        <v>-0.16980564237786086</v>
      </c>
      <c r="R3716" s="13">
        <v>-0.18133861946351287</v>
      </c>
      <c r="S3716" s="13">
        <v>-0.12878104940273455</v>
      </c>
      <c r="T3716" s="13">
        <v>-0.17276908593300502</v>
      </c>
      <c r="U3716" s="13">
        <v>-0.19239925769261004</v>
      </c>
      <c r="V3716" s="13">
        <v>-0.28975382693762808</v>
      </c>
      <c r="W3716" s="13">
        <v>-0.10235867909024064</v>
      </c>
      <c r="X3716" s="13">
        <v>1.4876717833180735</v>
      </c>
      <c r="Y3716" s="13">
        <v>1.1971424044433836</v>
      </c>
      <c r="Z3716" s="13">
        <v>-0.30046403740031496</v>
      </c>
      <c r="AA3716" s="13">
        <v>1.103489946971306</v>
      </c>
      <c r="AB3716" s="13">
        <v>-0.41819083149117436</v>
      </c>
      <c r="AC3716" s="13">
        <v>0.98275516622394599</v>
      </c>
    </row>
    <row r="3717" spans="2:29" x14ac:dyDescent="0.25">
      <c r="B3717" s="3" t="s">
        <v>641</v>
      </c>
      <c r="C3717" s="10">
        <v>9.4123097463078439E-2</v>
      </c>
      <c r="D3717" s="10">
        <v>1.3643820804812923</v>
      </c>
      <c r="E3717" s="10">
        <v>1.3245295280736478</v>
      </c>
      <c r="F3717" s="10">
        <v>-0.21446942702057017</v>
      </c>
      <c r="G3717" s="10">
        <v>-0.14837121866116046</v>
      </c>
      <c r="H3717" s="10">
        <v>-0.17886236067447916</v>
      </c>
      <c r="I3717" s="10">
        <v>-0.21661763967525072</v>
      </c>
      <c r="J3717" s="10">
        <v>-0.17276908593300502</v>
      </c>
      <c r="K3717" s="10">
        <v>-7.4244712572651167E-2</v>
      </c>
      <c r="L3717" s="10">
        <v>-0.23641278476322852</v>
      </c>
      <c r="M3717" s="10">
        <v>-0.13524203070138563</v>
      </c>
      <c r="N3717" s="10">
        <v>-0.15793875220000408</v>
      </c>
      <c r="O3717" s="10">
        <v>-0.24534384500122805</v>
      </c>
      <c r="P3717" s="10">
        <v>-0.28288120233156672</v>
      </c>
      <c r="Q3717" s="10">
        <v>-1.6219366530574957</v>
      </c>
      <c r="R3717" s="10">
        <v>-0.18133861946351287</v>
      </c>
      <c r="S3717" s="10">
        <v>-0.12878104940273455</v>
      </c>
      <c r="T3717" s="10">
        <v>-0.17276908593300502</v>
      </c>
      <c r="U3717" s="10">
        <v>-0.19239925769261004</v>
      </c>
      <c r="V3717" s="10">
        <v>-0.28975382693762808</v>
      </c>
      <c r="W3717" s="10">
        <v>-0.10235867909024064</v>
      </c>
      <c r="X3717" s="10">
        <v>-0.12343128333206653</v>
      </c>
      <c r="Y3717" s="10">
        <v>-0.34115457121443554</v>
      </c>
      <c r="Z3717" s="10">
        <v>-0.30046403740031496</v>
      </c>
      <c r="AA3717" s="10">
        <v>-0.28567506241389207</v>
      </c>
      <c r="AB3717" s="10">
        <v>-0.41819083149117436</v>
      </c>
      <c r="AC3717" s="10">
        <v>-0.32057788844738366</v>
      </c>
    </row>
    <row r="3718" spans="2:29" x14ac:dyDescent="0.25">
      <c r="B3718" s="3" t="s">
        <v>642</v>
      </c>
      <c r="C3718" s="13">
        <v>9.4123097463078439E-2</v>
      </c>
      <c r="D3718" s="13">
        <v>-0.17364862842489234</v>
      </c>
      <c r="E3718" s="13">
        <v>-1.6347796878026093</v>
      </c>
      <c r="F3718" s="13">
        <v>-1.7788346594059095</v>
      </c>
      <c r="G3718" s="13">
        <v>-0.14837121866116046</v>
      </c>
      <c r="H3718" s="13">
        <v>-0.17886236067447916</v>
      </c>
      <c r="I3718" s="13">
        <v>-0.21661763967525072</v>
      </c>
      <c r="J3718" s="13">
        <v>-0.17276908593300502</v>
      </c>
      <c r="K3718" s="13">
        <v>-7.4244712572651167E-2</v>
      </c>
      <c r="L3718" s="13">
        <v>-0.23641278476322852</v>
      </c>
      <c r="M3718" s="13">
        <v>-0.13524203070138563</v>
      </c>
      <c r="N3718" s="13">
        <v>-0.15793875220000408</v>
      </c>
      <c r="O3718" s="13">
        <v>-0.24534384500122805</v>
      </c>
      <c r="P3718" s="13">
        <v>1.3874649447691167</v>
      </c>
      <c r="Q3718" s="13">
        <v>1.2823253683017739</v>
      </c>
      <c r="R3718" s="13">
        <v>1.7739647556213209</v>
      </c>
      <c r="S3718" s="13">
        <v>1.3920618197343166</v>
      </c>
      <c r="T3718" s="13">
        <v>1.3047044765285523</v>
      </c>
      <c r="U3718" s="13">
        <v>1.4529461184372934</v>
      </c>
      <c r="V3718" s="13">
        <v>1.2391599832864526</v>
      </c>
      <c r="W3718" s="13">
        <v>1.3079164550419693</v>
      </c>
      <c r="X3718" s="13">
        <v>-0.12343128333206653</v>
      </c>
      <c r="Y3718" s="13">
        <v>1.1971424044433836</v>
      </c>
      <c r="Z3718" s="13">
        <v>1.0794448751048351</v>
      </c>
      <c r="AA3718" s="13">
        <v>-0.28567506241389207</v>
      </c>
      <c r="AB3718" s="13">
        <v>1.1531928989605087</v>
      </c>
      <c r="AC3718" s="13">
        <v>0.98275516622394599</v>
      </c>
    </row>
    <row r="3719" spans="2:29" x14ac:dyDescent="0.25">
      <c r="B3719" s="3" t="s">
        <v>643</v>
      </c>
      <c r="C3719" s="10">
        <v>9.4123097463078439E-2</v>
      </c>
      <c r="D3719" s="10">
        <v>1.3643820804812923</v>
      </c>
      <c r="E3719" s="10">
        <v>-0.15512507986448076</v>
      </c>
      <c r="F3719" s="10">
        <v>-0.21446942702057017</v>
      </c>
      <c r="G3719" s="10">
        <v>-0.14837121866116046</v>
      </c>
      <c r="H3719" s="10">
        <v>-0.17886236067447916</v>
      </c>
      <c r="I3719" s="10">
        <v>-0.21661763967525072</v>
      </c>
      <c r="J3719" s="10">
        <v>-0.17276908593300502</v>
      </c>
      <c r="K3719" s="10">
        <v>-7.4244712572651167E-2</v>
      </c>
      <c r="L3719" s="10">
        <v>-0.23641278476322852</v>
      </c>
      <c r="M3719" s="10">
        <v>-0.13524203070138563</v>
      </c>
      <c r="N3719" s="10">
        <v>-0.15793875220000408</v>
      </c>
      <c r="O3719" s="10">
        <v>-0.24534384500122805</v>
      </c>
      <c r="P3719" s="10">
        <v>-0.28288120233156672</v>
      </c>
      <c r="Q3719" s="10">
        <v>-0.16980564237786086</v>
      </c>
      <c r="R3719" s="10">
        <v>-0.18133861946351287</v>
      </c>
      <c r="S3719" s="10">
        <v>-0.12878104940273455</v>
      </c>
      <c r="T3719" s="10">
        <v>-0.17276908593300502</v>
      </c>
      <c r="U3719" s="10">
        <v>-0.19239925769261004</v>
      </c>
      <c r="V3719" s="10">
        <v>-1.8186676371617088</v>
      </c>
      <c r="W3719" s="10">
        <v>-1.5126338132224506</v>
      </c>
      <c r="X3719" s="10">
        <v>-0.12343128333206653</v>
      </c>
      <c r="Y3719" s="10">
        <v>-0.34115457121443554</v>
      </c>
      <c r="Z3719" s="10">
        <v>1.0794448751048351</v>
      </c>
      <c r="AA3719" s="10">
        <v>-0.28567506241389207</v>
      </c>
      <c r="AB3719" s="10">
        <v>-0.41819083149117436</v>
      </c>
      <c r="AC3719" s="10">
        <v>-0.32057788844738366</v>
      </c>
    </row>
    <row r="3720" spans="2:29" x14ac:dyDescent="0.25">
      <c r="B3720" s="3" t="s">
        <v>644</v>
      </c>
      <c r="C3720" s="13">
        <v>9.4123097463078439E-2</v>
      </c>
      <c r="D3720" s="13">
        <v>-0.17364862842489234</v>
      </c>
      <c r="E3720" s="13">
        <v>-0.15512507986448076</v>
      </c>
      <c r="F3720" s="13">
        <v>-0.21446942702057017</v>
      </c>
      <c r="G3720" s="13">
        <v>-0.14837121866116046</v>
      </c>
      <c r="H3720" s="13">
        <v>-0.17886236067447916</v>
      </c>
      <c r="I3720" s="13">
        <v>-0.21661763967525072</v>
      </c>
      <c r="J3720" s="13">
        <v>-0.17276908593300502</v>
      </c>
      <c r="K3720" s="13">
        <v>1.5996360799744076</v>
      </c>
      <c r="L3720" s="13">
        <v>-0.23641278476322852</v>
      </c>
      <c r="M3720" s="13">
        <v>-0.13524203070138563</v>
      </c>
      <c r="N3720" s="13">
        <v>-0.15793875220000408</v>
      </c>
      <c r="O3720" s="13">
        <v>-0.24534384500122805</v>
      </c>
      <c r="P3720" s="13">
        <v>-0.28288120233156672</v>
      </c>
      <c r="Q3720" s="13">
        <v>-0.16980564237786086</v>
      </c>
      <c r="R3720" s="13">
        <v>-0.18133861946351287</v>
      </c>
      <c r="S3720" s="13">
        <v>-0.12878104940273455</v>
      </c>
      <c r="T3720" s="13">
        <v>-0.17276908593300502</v>
      </c>
      <c r="U3720" s="13">
        <v>-0.19239925769261004</v>
      </c>
      <c r="V3720" s="13">
        <v>-0.28975382693762808</v>
      </c>
      <c r="W3720" s="13">
        <v>-0.10235867909024064</v>
      </c>
      <c r="X3720" s="13">
        <v>-0.12343128333206653</v>
      </c>
      <c r="Y3720" s="13">
        <v>-0.34115457121443554</v>
      </c>
      <c r="Z3720" s="13">
        <v>-0.30046403740031496</v>
      </c>
      <c r="AA3720" s="13">
        <v>-0.28567506241389207</v>
      </c>
      <c r="AB3720" s="13">
        <v>-0.41819083149117436</v>
      </c>
      <c r="AC3720" s="13">
        <v>-0.32057788844738366</v>
      </c>
    </row>
    <row r="3721" spans="2:29" x14ac:dyDescent="0.25">
      <c r="B3721" s="3" t="s">
        <v>645</v>
      </c>
      <c r="C3721" s="10">
        <v>9.4123097463078439E-2</v>
      </c>
      <c r="D3721" s="10">
        <v>-0.17364862842489234</v>
      </c>
      <c r="E3721" s="10">
        <v>-0.15512507986448076</v>
      </c>
      <c r="F3721" s="10">
        <v>-0.21446942702057017</v>
      </c>
      <c r="G3721" s="10">
        <v>-0.14837121866116046</v>
      </c>
      <c r="H3721" s="10">
        <v>-0.17886236067447916</v>
      </c>
      <c r="I3721" s="10">
        <v>-0.21661763967525072</v>
      </c>
      <c r="J3721" s="10">
        <v>-0.17276908593300502</v>
      </c>
      <c r="K3721" s="10">
        <v>-7.4244712572651167E-2</v>
      </c>
      <c r="L3721" s="10">
        <v>1.3064917052704725</v>
      </c>
      <c r="M3721" s="10">
        <v>-0.13524203070138563</v>
      </c>
      <c r="N3721" s="10">
        <v>-0.15793875220000408</v>
      </c>
      <c r="O3721" s="10">
        <v>-0.24534384500122805</v>
      </c>
      <c r="P3721" s="10">
        <v>-0.28288120233156672</v>
      </c>
      <c r="Q3721" s="10">
        <v>-0.16980564237786086</v>
      </c>
      <c r="R3721" s="10">
        <v>-2.1366419945483468</v>
      </c>
      <c r="S3721" s="10">
        <v>-0.12878104940273455</v>
      </c>
      <c r="T3721" s="10">
        <v>-0.17276908593300502</v>
      </c>
      <c r="U3721" s="10">
        <v>-0.19239925769261004</v>
      </c>
      <c r="V3721" s="10">
        <v>-0.28975382693762808</v>
      </c>
      <c r="W3721" s="10">
        <v>-0.10235867909024064</v>
      </c>
      <c r="X3721" s="10">
        <v>-0.12343128333206653</v>
      </c>
      <c r="Y3721" s="10">
        <v>-0.34115457121443554</v>
      </c>
      <c r="Z3721" s="10">
        <v>1.0794448751048351</v>
      </c>
      <c r="AA3721" s="10">
        <v>1.103489946971306</v>
      </c>
      <c r="AB3721" s="10">
        <v>-0.41819083149117436</v>
      </c>
      <c r="AC3721" s="10">
        <v>-0.32057788844738366</v>
      </c>
    </row>
    <row r="3722" spans="2:29" x14ac:dyDescent="0.25">
      <c r="B3722" s="3" t="s">
        <v>646</v>
      </c>
      <c r="C3722" s="13">
        <v>9.4123097463078439E-2</v>
      </c>
      <c r="D3722" s="13">
        <v>-0.17364862842489234</v>
      </c>
      <c r="E3722" s="13">
        <v>-1.6347796878026093</v>
      </c>
      <c r="F3722" s="13">
        <v>-0.21446942702057017</v>
      </c>
      <c r="G3722" s="13">
        <v>-1.6202137077798751</v>
      </c>
      <c r="H3722" s="13">
        <v>-0.17886236067447916</v>
      </c>
      <c r="I3722" s="13">
        <v>-0.21661763967525072</v>
      </c>
      <c r="J3722" s="13">
        <v>-0.17276908593300502</v>
      </c>
      <c r="K3722" s="13">
        <v>-7.4244712572651167E-2</v>
      </c>
      <c r="L3722" s="13">
        <v>-0.23641278476322852</v>
      </c>
      <c r="M3722" s="13">
        <v>-0.13524203070138563</v>
      </c>
      <c r="N3722" s="13">
        <v>-0.15793875220000408</v>
      </c>
      <c r="O3722" s="13">
        <v>-0.24534384500122805</v>
      </c>
      <c r="P3722" s="13">
        <v>-0.28288120233156672</v>
      </c>
      <c r="Q3722" s="13">
        <v>-0.16980564237786086</v>
      </c>
      <c r="R3722" s="13">
        <v>-0.18133861946351287</v>
      </c>
      <c r="S3722" s="13">
        <v>-0.12878104940273455</v>
      </c>
      <c r="T3722" s="13">
        <v>-0.17276908593300502</v>
      </c>
      <c r="U3722" s="13">
        <v>-0.19239925769261004</v>
      </c>
      <c r="V3722" s="13">
        <v>-0.28975382693762808</v>
      </c>
      <c r="W3722" s="13">
        <v>-0.10235867909024064</v>
      </c>
      <c r="X3722" s="13">
        <v>1.4876717833180735</v>
      </c>
      <c r="Y3722" s="13">
        <v>1.1971424044433836</v>
      </c>
      <c r="Z3722" s="13">
        <v>1.0794448751048351</v>
      </c>
      <c r="AA3722" s="13">
        <v>-0.28567506241389207</v>
      </c>
      <c r="AB3722" s="13">
        <v>1.1531928989605087</v>
      </c>
      <c r="AC3722" s="13">
        <v>-0.32057788844738366</v>
      </c>
    </row>
    <row r="3723" spans="2:29" x14ac:dyDescent="0.25">
      <c r="B3723" s="3" t="s">
        <v>647</v>
      </c>
      <c r="C3723" s="10">
        <v>9.4123097463078439E-2</v>
      </c>
      <c r="D3723" s="10">
        <v>-0.17364862842489234</v>
      </c>
      <c r="E3723" s="10">
        <v>-0.15512507986448076</v>
      </c>
      <c r="F3723" s="10">
        <v>-0.21446942702057017</v>
      </c>
      <c r="G3723" s="10">
        <v>-0.14837121866116046</v>
      </c>
      <c r="H3723" s="10">
        <v>-0.17886236067447916</v>
      </c>
      <c r="I3723" s="10">
        <v>-0.21661763967525072</v>
      </c>
      <c r="J3723" s="10">
        <v>-0.17276908593300502</v>
      </c>
      <c r="K3723" s="10">
        <v>-7.4244712572651167E-2</v>
      </c>
      <c r="L3723" s="10">
        <v>-0.23641278476322852</v>
      </c>
      <c r="M3723" s="10">
        <v>-0.13524203070138563</v>
      </c>
      <c r="N3723" s="10">
        <v>-0.15793875220000408</v>
      </c>
      <c r="O3723" s="10">
        <v>-0.24534384500122805</v>
      </c>
      <c r="P3723" s="10">
        <v>-0.28288120233156672</v>
      </c>
      <c r="Q3723" s="10">
        <v>-1.6219366530574957</v>
      </c>
      <c r="R3723" s="10">
        <v>-0.18133861946351287</v>
      </c>
      <c r="S3723" s="10">
        <v>-0.12878104940273455</v>
      </c>
      <c r="T3723" s="10">
        <v>-0.17276908593300502</v>
      </c>
      <c r="U3723" s="10">
        <v>-0.19239925769261004</v>
      </c>
      <c r="V3723" s="10">
        <v>-0.28975382693762808</v>
      </c>
      <c r="W3723" s="10">
        <v>-0.10235867909024064</v>
      </c>
      <c r="X3723" s="10">
        <v>-0.12343128333206653</v>
      </c>
      <c r="Y3723" s="10">
        <v>-0.34115457121443554</v>
      </c>
      <c r="Z3723" s="10">
        <v>-0.30046403740031496</v>
      </c>
      <c r="AA3723" s="10">
        <v>-0.28567506241389207</v>
      </c>
      <c r="AB3723" s="10">
        <v>-0.41819083149117436</v>
      </c>
      <c r="AC3723" s="10">
        <v>-0.32057788844738366</v>
      </c>
    </row>
    <row r="3724" spans="2:29" x14ac:dyDescent="0.25">
      <c r="B3724" s="3" t="s">
        <v>648</v>
      </c>
      <c r="C3724" s="13">
        <v>9.4123097463078439E-2</v>
      </c>
      <c r="D3724" s="13">
        <v>-0.17364862842489234</v>
      </c>
      <c r="E3724" s="13">
        <v>-0.15512507986448076</v>
      </c>
      <c r="F3724" s="13">
        <v>-0.21446942702057017</v>
      </c>
      <c r="G3724" s="13">
        <v>-0.14837121866116046</v>
      </c>
      <c r="H3724" s="13">
        <v>-0.17886236067447916</v>
      </c>
      <c r="I3724" s="13">
        <v>-1.7966521878947306</v>
      </c>
      <c r="J3724" s="13">
        <v>-0.17276908593300502</v>
      </c>
      <c r="K3724" s="13">
        <v>-7.4244712572651167E-2</v>
      </c>
      <c r="L3724" s="13">
        <v>-0.23641278476322852</v>
      </c>
      <c r="M3724" s="13">
        <v>-0.13524203070138563</v>
      </c>
      <c r="N3724" s="13">
        <v>-0.15793875220000408</v>
      </c>
      <c r="O3724" s="13">
        <v>-0.24534384500122805</v>
      </c>
      <c r="P3724" s="13">
        <v>-0.28288120233156672</v>
      </c>
      <c r="Q3724" s="13">
        <v>-0.16980564237786086</v>
      </c>
      <c r="R3724" s="13">
        <v>-0.18133861946351287</v>
      </c>
      <c r="S3724" s="13">
        <v>-0.12878104940273455</v>
      </c>
      <c r="T3724" s="13">
        <v>-0.17276908593300502</v>
      </c>
      <c r="U3724" s="13">
        <v>-0.19239925769261004</v>
      </c>
      <c r="V3724" s="13">
        <v>-0.28975382693762808</v>
      </c>
      <c r="W3724" s="13">
        <v>-0.10235867909024064</v>
      </c>
      <c r="X3724" s="13">
        <v>1.4876717833180735</v>
      </c>
      <c r="Y3724" s="13">
        <v>-0.34115457121443554</v>
      </c>
      <c r="Z3724" s="13">
        <v>-0.30046403740031496</v>
      </c>
      <c r="AA3724" s="13">
        <v>-0.28567506241389207</v>
      </c>
      <c r="AB3724" s="13">
        <v>-0.41819083149117436</v>
      </c>
      <c r="AC3724" s="13">
        <v>-0.32057788844738366</v>
      </c>
    </row>
    <row r="3725" spans="2:29" x14ac:dyDescent="0.25">
      <c r="B3725" s="3" t="s">
        <v>649</v>
      </c>
      <c r="C3725" s="10">
        <v>9.4123097463078439E-2</v>
      </c>
      <c r="D3725" s="10">
        <v>-0.17364862842489234</v>
      </c>
      <c r="E3725" s="10">
        <v>-0.15512507986448076</v>
      </c>
      <c r="F3725" s="10">
        <v>-0.21446942702057017</v>
      </c>
      <c r="G3725" s="10">
        <v>-0.14837121866116046</v>
      </c>
      <c r="H3725" s="10">
        <v>-0.17886236067447916</v>
      </c>
      <c r="I3725" s="10">
        <v>-0.21661763967525072</v>
      </c>
      <c r="J3725" s="10">
        <v>-0.17276908593300502</v>
      </c>
      <c r="K3725" s="10">
        <v>-7.4244712572651167E-2</v>
      </c>
      <c r="L3725" s="10">
        <v>-0.23641278476322852</v>
      </c>
      <c r="M3725" s="10">
        <v>-0.13524203070138563</v>
      </c>
      <c r="N3725" s="10">
        <v>-0.15793875220000408</v>
      </c>
      <c r="O3725" s="10">
        <v>-0.24534384500122805</v>
      </c>
      <c r="P3725" s="10">
        <v>-0.28288120233156672</v>
      </c>
      <c r="Q3725" s="10">
        <v>-0.16980564237786086</v>
      </c>
      <c r="R3725" s="10">
        <v>-0.18133861946351287</v>
      </c>
      <c r="S3725" s="10">
        <v>-0.12878104940273455</v>
      </c>
      <c r="T3725" s="10">
        <v>-1.6502426483945625</v>
      </c>
      <c r="U3725" s="10">
        <v>-0.19239925769261004</v>
      </c>
      <c r="V3725" s="10">
        <v>-0.28975382693762808</v>
      </c>
      <c r="W3725" s="10">
        <v>-1.5126338132224506</v>
      </c>
      <c r="X3725" s="10">
        <v>-0.12343128333206653</v>
      </c>
      <c r="Y3725" s="10">
        <v>-0.34115457121443554</v>
      </c>
      <c r="Z3725" s="10">
        <v>-0.30046403740031496</v>
      </c>
      <c r="AA3725" s="10">
        <v>-0.28567506241389207</v>
      </c>
      <c r="AB3725" s="10">
        <v>1.1531928989605087</v>
      </c>
      <c r="AC3725" s="10">
        <v>0.98275516622394599</v>
      </c>
    </row>
    <row r="3726" spans="2:29" x14ac:dyDescent="0.25">
      <c r="B3726" s="3" t="s">
        <v>650</v>
      </c>
      <c r="C3726" s="13">
        <v>9.4123097463078439E-2</v>
      </c>
      <c r="D3726" s="13">
        <v>-0.17364862842489234</v>
      </c>
      <c r="E3726" s="13">
        <v>1.3245295280736478</v>
      </c>
      <c r="F3726" s="13">
        <v>-1.7788346594059095</v>
      </c>
      <c r="G3726" s="13">
        <v>-0.14837121866116046</v>
      </c>
      <c r="H3726" s="13">
        <v>-0.17886236067447916</v>
      </c>
      <c r="I3726" s="13">
        <v>-0.21661763967525072</v>
      </c>
      <c r="J3726" s="13">
        <v>-0.17276908593300502</v>
      </c>
      <c r="K3726" s="13">
        <v>-7.4244712572651167E-2</v>
      </c>
      <c r="L3726" s="13">
        <v>-0.23641278476322852</v>
      </c>
      <c r="M3726" s="13">
        <v>-0.13524203070138563</v>
      </c>
      <c r="N3726" s="13">
        <v>-0.15793875220000408</v>
      </c>
      <c r="O3726" s="13">
        <v>-0.24534384500122805</v>
      </c>
      <c r="P3726" s="13">
        <v>-0.28288120233156672</v>
      </c>
      <c r="Q3726" s="13">
        <v>-0.16980564237786086</v>
      </c>
      <c r="R3726" s="13">
        <v>-0.18133861946351287</v>
      </c>
      <c r="S3726" s="13">
        <v>-0.12878104940273455</v>
      </c>
      <c r="T3726" s="13">
        <v>-0.17276908593300502</v>
      </c>
      <c r="U3726" s="13">
        <v>-0.19239925769261004</v>
      </c>
      <c r="V3726" s="13">
        <v>-0.28975382693762808</v>
      </c>
      <c r="W3726" s="13">
        <v>-0.10235867909024064</v>
      </c>
      <c r="X3726" s="13">
        <v>-0.12343128333206653</v>
      </c>
      <c r="Y3726" s="13">
        <v>-0.34115457121443554</v>
      </c>
      <c r="Z3726" s="13">
        <v>1.0794448751048351</v>
      </c>
      <c r="AA3726" s="13">
        <v>-0.28567506241389207</v>
      </c>
      <c r="AB3726" s="13">
        <v>-0.41819083149117436</v>
      </c>
      <c r="AC3726" s="13">
        <v>-0.32057788844738366</v>
      </c>
    </row>
    <row r="3727" spans="2:29" x14ac:dyDescent="0.25">
      <c r="B3727" s="3" t="s">
        <v>651</v>
      </c>
      <c r="C3727" s="10">
        <v>9.4123097463078439E-2</v>
      </c>
      <c r="D3727" s="10">
        <v>-1.711679337331077</v>
      </c>
      <c r="E3727" s="10">
        <v>-1.6347796878026093</v>
      </c>
      <c r="F3727" s="10">
        <v>-1.7788346594059095</v>
      </c>
      <c r="G3727" s="10">
        <v>1.3234712704575542</v>
      </c>
      <c r="H3727" s="10">
        <v>1.2520365247213541</v>
      </c>
      <c r="I3727" s="10">
        <v>-0.21661763967525072</v>
      </c>
      <c r="J3727" s="10">
        <v>-0.17276908593300502</v>
      </c>
      <c r="K3727" s="10">
        <v>-7.4244712572651167E-2</v>
      </c>
      <c r="L3727" s="10">
        <v>-0.23641278476322852</v>
      </c>
      <c r="M3727" s="10">
        <v>-0.13524203070138563</v>
      </c>
      <c r="N3727" s="10">
        <v>-0.15793875220000408</v>
      </c>
      <c r="O3727" s="10">
        <v>-0.24534384500122805</v>
      </c>
      <c r="P3727" s="10">
        <v>-0.28288120233156672</v>
      </c>
      <c r="Q3727" s="10">
        <v>-0.16980564237786086</v>
      </c>
      <c r="R3727" s="10">
        <v>-0.18133861946351287</v>
      </c>
      <c r="S3727" s="10">
        <v>1.3920618197343166</v>
      </c>
      <c r="T3727" s="10">
        <v>1.3047044765285523</v>
      </c>
      <c r="U3727" s="10">
        <v>-0.19239925769261004</v>
      </c>
      <c r="V3727" s="10">
        <v>-0.28975382693762808</v>
      </c>
      <c r="W3727" s="10">
        <v>-0.10235867909024064</v>
      </c>
      <c r="X3727" s="10">
        <v>-0.12343128333206653</v>
      </c>
      <c r="Y3727" s="10">
        <v>-0.34115457121443554</v>
      </c>
      <c r="Z3727" s="10">
        <v>-0.30046403740031496</v>
      </c>
      <c r="AA3727" s="10">
        <v>-0.28567506241389207</v>
      </c>
      <c r="AB3727" s="10">
        <v>1.1531928989605087</v>
      </c>
      <c r="AC3727" s="10">
        <v>-0.32057788844738366</v>
      </c>
    </row>
    <row r="3728" spans="2:29" x14ac:dyDescent="0.25">
      <c r="B3728" s="3" t="s">
        <v>652</v>
      </c>
      <c r="C3728" s="13">
        <v>9.4123097463078439E-2</v>
      </c>
      <c r="D3728" s="13">
        <v>-0.17364862842489234</v>
      </c>
      <c r="E3728" s="13">
        <v>-0.15512507986448076</v>
      </c>
      <c r="F3728" s="13">
        <v>-0.21446942702057017</v>
      </c>
      <c r="G3728" s="13">
        <v>-0.14837121866116046</v>
      </c>
      <c r="H3728" s="13">
        <v>-0.17886236067447916</v>
      </c>
      <c r="I3728" s="13">
        <v>-0.21661763967525072</v>
      </c>
      <c r="J3728" s="13">
        <v>-0.17276908593300502</v>
      </c>
      <c r="K3728" s="13">
        <v>-7.4244712572651167E-2</v>
      </c>
      <c r="L3728" s="13">
        <v>-0.23641278476322852</v>
      </c>
      <c r="M3728" s="13">
        <v>-0.13524203070138563</v>
      </c>
      <c r="N3728" s="13">
        <v>-0.15793875220000408</v>
      </c>
      <c r="O3728" s="13">
        <v>-0.24534384500122805</v>
      </c>
      <c r="P3728" s="13">
        <v>-0.28288120233156672</v>
      </c>
      <c r="Q3728" s="13">
        <v>-0.16980564237786086</v>
      </c>
      <c r="R3728" s="13">
        <v>-0.18133861946351287</v>
      </c>
      <c r="S3728" s="13">
        <v>-0.12878104940273455</v>
      </c>
      <c r="T3728" s="13">
        <v>-0.17276908593300502</v>
      </c>
      <c r="U3728" s="13">
        <v>-0.19239925769261004</v>
      </c>
      <c r="V3728" s="13">
        <v>-0.28975382693762808</v>
      </c>
      <c r="W3728" s="13">
        <v>-0.10235867909024064</v>
      </c>
      <c r="X3728" s="13">
        <v>-1.7345343499822066</v>
      </c>
      <c r="Y3728" s="13">
        <v>-0.34115457121443554</v>
      </c>
      <c r="Z3728" s="13">
        <v>-0.30046403740031496</v>
      </c>
      <c r="AA3728" s="13">
        <v>-0.28567506241389207</v>
      </c>
      <c r="AB3728" s="13">
        <v>-1.9895745619428573</v>
      </c>
      <c r="AC3728" s="13">
        <v>-1.6239109431187133</v>
      </c>
    </row>
    <row r="3729" spans="2:29" x14ac:dyDescent="0.25">
      <c r="B3729" s="3" t="s">
        <v>653</v>
      </c>
      <c r="C3729" s="10">
        <v>9.4123097463078439E-2</v>
      </c>
      <c r="D3729" s="10">
        <v>-0.17364862842489234</v>
      </c>
      <c r="E3729" s="10">
        <v>1.3245295280736478</v>
      </c>
      <c r="F3729" s="10">
        <v>1.3498958053647692</v>
      </c>
      <c r="G3729" s="10">
        <v>-0.14837121866116046</v>
      </c>
      <c r="H3729" s="10">
        <v>-0.17886236067447916</v>
      </c>
      <c r="I3729" s="10">
        <v>1.3634169085442291</v>
      </c>
      <c r="J3729" s="10">
        <v>-0.17276908593300502</v>
      </c>
      <c r="K3729" s="10">
        <v>-7.4244712572651167E-2</v>
      </c>
      <c r="L3729" s="10">
        <v>-0.23641278476322852</v>
      </c>
      <c r="M3729" s="10">
        <v>-0.13524203070138563</v>
      </c>
      <c r="N3729" s="10">
        <v>-0.15793875220000408</v>
      </c>
      <c r="O3729" s="10">
        <v>-0.24534384500122805</v>
      </c>
      <c r="P3729" s="10">
        <v>-0.28288120233156672</v>
      </c>
      <c r="Q3729" s="10">
        <v>-0.16980564237786086</v>
      </c>
      <c r="R3729" s="10">
        <v>-0.18133861946351287</v>
      </c>
      <c r="S3729" s="10">
        <v>-0.12878104940273455</v>
      </c>
      <c r="T3729" s="10">
        <v>-0.17276908593300502</v>
      </c>
      <c r="U3729" s="10">
        <v>-0.19239925769261004</v>
      </c>
      <c r="V3729" s="10">
        <v>-0.28975382693762808</v>
      </c>
      <c r="W3729" s="10">
        <v>-0.10235867909024064</v>
      </c>
      <c r="X3729" s="10">
        <v>-0.12343128333206653</v>
      </c>
      <c r="Y3729" s="10">
        <v>-0.34115457121443554</v>
      </c>
      <c r="Z3729" s="10">
        <v>-0.30046403740031496</v>
      </c>
      <c r="AA3729" s="10">
        <v>-0.28567506241389207</v>
      </c>
      <c r="AB3729" s="10">
        <v>-0.41819083149117436</v>
      </c>
      <c r="AC3729" s="10">
        <v>0.98275516622394599</v>
      </c>
    </row>
    <row r="3730" spans="2:29" x14ac:dyDescent="0.25">
      <c r="B3730" s="3" t="s">
        <v>654</v>
      </c>
      <c r="C3730" s="13">
        <v>9.4123097463078439E-2</v>
      </c>
      <c r="D3730" s="13">
        <v>-0.17364862842489234</v>
      </c>
      <c r="E3730" s="13">
        <v>-0.15512507986448076</v>
      </c>
      <c r="F3730" s="13">
        <v>-0.21446942702057017</v>
      </c>
      <c r="G3730" s="13">
        <v>-0.14837121866116046</v>
      </c>
      <c r="H3730" s="13">
        <v>-0.17886236067447916</v>
      </c>
      <c r="I3730" s="13">
        <v>-0.21661763967525072</v>
      </c>
      <c r="J3730" s="13">
        <v>-0.17276908593300502</v>
      </c>
      <c r="K3730" s="13">
        <v>-7.4244712572651167E-2</v>
      </c>
      <c r="L3730" s="13">
        <v>-0.23641278476322852</v>
      </c>
      <c r="M3730" s="13">
        <v>-0.13524203070138563</v>
      </c>
      <c r="N3730" s="13">
        <v>-0.15793875220000408</v>
      </c>
      <c r="O3730" s="13">
        <v>-0.24534384500122805</v>
      </c>
      <c r="P3730" s="13">
        <v>-0.28288120233156672</v>
      </c>
      <c r="Q3730" s="13">
        <v>-0.16980564237786086</v>
      </c>
      <c r="R3730" s="13">
        <v>-0.18133861946351287</v>
      </c>
      <c r="S3730" s="13">
        <v>-0.12878104940273455</v>
      </c>
      <c r="T3730" s="13">
        <v>-0.17276908593300502</v>
      </c>
      <c r="U3730" s="13">
        <v>-0.19239925769261004</v>
      </c>
      <c r="V3730" s="13">
        <v>-0.28975382693762808</v>
      </c>
      <c r="W3730" s="13">
        <v>-0.10235867909024064</v>
      </c>
      <c r="X3730" s="13">
        <v>-0.12343128333206653</v>
      </c>
      <c r="Y3730" s="13">
        <v>-0.34115457121443554</v>
      </c>
      <c r="Z3730" s="13">
        <v>-0.30046403740031496</v>
      </c>
      <c r="AA3730" s="13">
        <v>-0.28567506241389207</v>
      </c>
      <c r="AB3730" s="13">
        <v>-0.41819083149117436</v>
      </c>
      <c r="AC3730" s="13">
        <v>0.98275516622394599</v>
      </c>
    </row>
    <row r="3731" spans="2:29" x14ac:dyDescent="0.25">
      <c r="B3731" s="3" t="s">
        <v>655</v>
      </c>
      <c r="C3731" s="10">
        <v>9.4123097463078439E-2</v>
      </c>
      <c r="D3731" s="10">
        <v>-1.711679337331077</v>
      </c>
      <c r="E3731" s="10">
        <v>-0.15512507986448076</v>
      </c>
      <c r="F3731" s="10">
        <v>-0.21446942702057017</v>
      </c>
      <c r="G3731" s="10">
        <v>-1.6202137077798751</v>
      </c>
      <c r="H3731" s="10">
        <v>-0.17886236067447916</v>
      </c>
      <c r="I3731" s="10">
        <v>1.3634169085442291</v>
      </c>
      <c r="J3731" s="10">
        <v>-0.17276908593300502</v>
      </c>
      <c r="K3731" s="10">
        <v>-7.4244712572651167E-2</v>
      </c>
      <c r="L3731" s="10">
        <v>-0.23641278476322852</v>
      </c>
      <c r="M3731" s="10">
        <v>-0.13524203070138563</v>
      </c>
      <c r="N3731" s="10">
        <v>-0.15793875220000408</v>
      </c>
      <c r="O3731" s="10">
        <v>-0.24534384500122805</v>
      </c>
      <c r="P3731" s="10">
        <v>-0.28288120233156672</v>
      </c>
      <c r="Q3731" s="10">
        <v>-0.16980564237786086</v>
      </c>
      <c r="R3731" s="10">
        <v>-0.18133861946351287</v>
      </c>
      <c r="S3731" s="10">
        <v>-0.12878104940273455</v>
      </c>
      <c r="T3731" s="10">
        <v>-1.6502426483945625</v>
      </c>
      <c r="U3731" s="10">
        <v>-1.8377446338225134</v>
      </c>
      <c r="V3731" s="10">
        <v>-0.28975382693762808</v>
      </c>
      <c r="W3731" s="10">
        <v>-0.10235867909024064</v>
      </c>
      <c r="X3731" s="10">
        <v>-0.12343128333206653</v>
      </c>
      <c r="Y3731" s="10">
        <v>-0.34115457121443554</v>
      </c>
      <c r="Z3731" s="10">
        <v>-0.30046403740031496</v>
      </c>
      <c r="AA3731" s="10">
        <v>-0.28567506241389207</v>
      </c>
      <c r="AB3731" s="10">
        <v>-0.41819083149117436</v>
      </c>
      <c r="AC3731" s="10">
        <v>-0.32057788844738366</v>
      </c>
    </row>
    <row r="3732" spans="2:29" x14ac:dyDescent="0.25">
      <c r="B3732" s="3" t="s">
        <v>656</v>
      </c>
      <c r="C3732" s="13">
        <v>9.4123097463078439E-2</v>
      </c>
      <c r="D3732" s="13">
        <v>-0.17364862842489234</v>
      </c>
      <c r="E3732" s="13">
        <v>-0.15512507986448076</v>
      </c>
      <c r="F3732" s="13">
        <v>-0.21446942702057017</v>
      </c>
      <c r="G3732" s="13">
        <v>-0.14837121866116046</v>
      </c>
      <c r="H3732" s="13">
        <v>-0.17886236067447916</v>
      </c>
      <c r="I3732" s="13">
        <v>-0.21661763967525072</v>
      </c>
      <c r="J3732" s="13">
        <v>-0.17276908593300502</v>
      </c>
      <c r="K3732" s="13">
        <v>-7.4244712572651167E-2</v>
      </c>
      <c r="L3732" s="13">
        <v>-0.23641278476322852</v>
      </c>
      <c r="M3732" s="13">
        <v>-0.13524203070138563</v>
      </c>
      <c r="N3732" s="13">
        <v>-0.15793875220000408</v>
      </c>
      <c r="O3732" s="13">
        <v>-0.24534384500122805</v>
      </c>
      <c r="P3732" s="13">
        <v>-0.28288120233156672</v>
      </c>
      <c r="Q3732" s="13">
        <v>-0.16980564237786086</v>
      </c>
      <c r="R3732" s="13">
        <v>-0.18133861946351287</v>
      </c>
      <c r="S3732" s="13">
        <v>-0.12878104940273455</v>
      </c>
      <c r="T3732" s="13">
        <v>-0.17276908593300502</v>
      </c>
      <c r="U3732" s="13">
        <v>-0.19239925769261004</v>
      </c>
      <c r="V3732" s="13">
        <v>-0.28975382693762808</v>
      </c>
      <c r="W3732" s="13">
        <v>-0.10235867909024064</v>
      </c>
      <c r="X3732" s="13">
        <v>-0.12343128333206653</v>
      </c>
      <c r="Y3732" s="13">
        <v>-0.34115457121443554</v>
      </c>
      <c r="Z3732" s="13">
        <v>-0.30046403740031496</v>
      </c>
      <c r="AA3732" s="13">
        <v>-0.28567506241389207</v>
      </c>
      <c r="AB3732" s="13">
        <v>-0.41819083149117436</v>
      </c>
      <c r="AC3732" s="13">
        <v>-0.32057788844738366</v>
      </c>
    </row>
    <row r="3733" spans="2:29" x14ac:dyDescent="0.25">
      <c r="B3733" s="3" t="s">
        <v>657</v>
      </c>
      <c r="C3733" s="10">
        <v>9.4123097463078439E-2</v>
      </c>
      <c r="D3733" s="10">
        <v>-0.17364862842489234</v>
      </c>
      <c r="E3733" s="10">
        <v>-1.6347796878026093</v>
      </c>
      <c r="F3733" s="10">
        <v>-0.21446942702057017</v>
      </c>
      <c r="G3733" s="10">
        <v>-0.14837121866116046</v>
      </c>
      <c r="H3733" s="10">
        <v>-0.17886236067447916</v>
      </c>
      <c r="I3733" s="10">
        <v>-0.21661763967525072</v>
      </c>
      <c r="J3733" s="10">
        <v>-0.17276908593300502</v>
      </c>
      <c r="K3733" s="10">
        <v>-7.4244712572651167E-2</v>
      </c>
      <c r="L3733" s="10">
        <v>-0.23641278476322852</v>
      </c>
      <c r="M3733" s="10">
        <v>-0.13524203070138563</v>
      </c>
      <c r="N3733" s="10">
        <v>-0.15793875220000408</v>
      </c>
      <c r="O3733" s="10">
        <v>-0.24534384500122805</v>
      </c>
      <c r="P3733" s="10">
        <v>-0.28288120233156672</v>
      </c>
      <c r="Q3733" s="10">
        <v>-0.16980564237786086</v>
      </c>
      <c r="R3733" s="10">
        <v>-0.18133861946351287</v>
      </c>
      <c r="S3733" s="10">
        <v>-0.12878104940273455</v>
      </c>
      <c r="T3733" s="10">
        <v>-0.17276908593300502</v>
      </c>
      <c r="U3733" s="10">
        <v>-0.19239925769261004</v>
      </c>
      <c r="V3733" s="10">
        <v>-0.28975382693762808</v>
      </c>
      <c r="W3733" s="10">
        <v>-0.10235867909024064</v>
      </c>
      <c r="X3733" s="10">
        <v>-0.12343128333206653</v>
      </c>
      <c r="Y3733" s="10">
        <v>1.1971424044433836</v>
      </c>
      <c r="Z3733" s="10">
        <v>1.0794448751048351</v>
      </c>
      <c r="AA3733" s="10">
        <v>1.103489946971306</v>
      </c>
      <c r="AB3733" s="10">
        <v>1.1531928989605087</v>
      </c>
      <c r="AC3733" s="10">
        <v>0.98275516622394599</v>
      </c>
    </row>
    <row r="3734" spans="2:29" x14ac:dyDescent="0.25">
      <c r="B3734" s="3" t="s">
        <v>658</v>
      </c>
      <c r="C3734" s="13">
        <v>9.4123097463078439E-2</v>
      </c>
      <c r="D3734" s="13">
        <v>-0.17364862842489234</v>
      </c>
      <c r="E3734" s="13">
        <v>-0.15512507986448076</v>
      </c>
      <c r="F3734" s="13">
        <v>-0.21446942702057017</v>
      </c>
      <c r="G3734" s="13">
        <v>-0.14837121866116046</v>
      </c>
      <c r="H3734" s="13">
        <v>-0.17886236067447916</v>
      </c>
      <c r="I3734" s="13">
        <v>-0.21661763967525072</v>
      </c>
      <c r="J3734" s="13">
        <v>-0.17276908593300502</v>
      </c>
      <c r="K3734" s="13">
        <v>-7.4244712572651167E-2</v>
      </c>
      <c r="L3734" s="13">
        <v>-0.23641278476322852</v>
      </c>
      <c r="M3734" s="13">
        <v>-0.13524203070138563</v>
      </c>
      <c r="N3734" s="13">
        <v>-0.15793875220000408</v>
      </c>
      <c r="O3734" s="13">
        <v>-0.24534384500122805</v>
      </c>
      <c r="P3734" s="13">
        <v>-0.28288120233156672</v>
      </c>
      <c r="Q3734" s="13">
        <v>-0.16980564237786086</v>
      </c>
      <c r="R3734" s="13">
        <v>-0.18133861946351287</v>
      </c>
      <c r="S3734" s="13">
        <v>-0.12878104940273455</v>
      </c>
      <c r="T3734" s="13">
        <v>-0.17276908593300502</v>
      </c>
      <c r="U3734" s="13">
        <v>-1.8377446338225134</v>
      </c>
      <c r="V3734" s="13">
        <v>-0.28975382693762808</v>
      </c>
      <c r="W3734" s="13">
        <v>-0.10235867909024064</v>
      </c>
      <c r="X3734" s="13">
        <v>-0.12343128333206653</v>
      </c>
      <c r="Y3734" s="13">
        <v>-0.34115457121443554</v>
      </c>
      <c r="Z3734" s="13">
        <v>-0.30046403740031496</v>
      </c>
      <c r="AA3734" s="13">
        <v>-0.28567506241389207</v>
      </c>
      <c r="AB3734" s="13">
        <v>-0.41819083149117436</v>
      </c>
      <c r="AC3734" s="13">
        <v>-0.32057788844738366</v>
      </c>
    </row>
    <row r="3735" spans="2:29" x14ac:dyDescent="0.25">
      <c r="B3735" s="3" t="s">
        <v>659</v>
      </c>
      <c r="C3735" s="10">
        <v>9.4123097463078439E-2</v>
      </c>
      <c r="D3735" s="10">
        <v>-0.17364862842489234</v>
      </c>
      <c r="E3735" s="10">
        <v>-0.15512507986448076</v>
      </c>
      <c r="F3735" s="10">
        <v>-0.21446942702057017</v>
      </c>
      <c r="G3735" s="10">
        <v>-0.14837121866116046</v>
      </c>
      <c r="H3735" s="10">
        <v>-0.17886236067447916</v>
      </c>
      <c r="I3735" s="10">
        <v>-0.21661763967525072</v>
      </c>
      <c r="J3735" s="10">
        <v>1.3047044765285523</v>
      </c>
      <c r="K3735" s="10">
        <v>1.5996360799744076</v>
      </c>
      <c r="L3735" s="10">
        <v>1.3064917052704725</v>
      </c>
      <c r="M3735" s="10">
        <v>-0.13524203070138563</v>
      </c>
      <c r="N3735" s="10">
        <v>1.3485539610923472</v>
      </c>
      <c r="O3735" s="10">
        <v>1.4930925424360397</v>
      </c>
      <c r="P3735" s="10">
        <v>-0.28288120233156672</v>
      </c>
      <c r="Q3735" s="10">
        <v>-0.16980564237786086</v>
      </c>
      <c r="R3735" s="10">
        <v>-0.18133861946351287</v>
      </c>
      <c r="S3735" s="10">
        <v>-0.12878104940273455</v>
      </c>
      <c r="T3735" s="10">
        <v>1.3047044765285523</v>
      </c>
      <c r="U3735" s="10">
        <v>-0.19239925769261004</v>
      </c>
      <c r="V3735" s="10">
        <v>1.2391599832864526</v>
      </c>
      <c r="W3735" s="10">
        <v>-0.10235867909024064</v>
      </c>
      <c r="X3735" s="10">
        <v>1.4876717833180735</v>
      </c>
      <c r="Y3735" s="10">
        <v>1.1971424044433836</v>
      </c>
      <c r="Z3735" s="10">
        <v>-0.30046403740031496</v>
      </c>
      <c r="AA3735" s="10">
        <v>1.103489946971306</v>
      </c>
      <c r="AB3735" s="10">
        <v>-0.41819083149117436</v>
      </c>
      <c r="AC3735" s="10">
        <v>0.98275516622394599</v>
      </c>
    </row>
    <row r="3736" spans="2:29" x14ac:dyDescent="0.25">
      <c r="B3736" s="3" t="s">
        <v>660</v>
      </c>
      <c r="C3736" s="13">
        <v>9.4123097463078439E-2</v>
      </c>
      <c r="D3736" s="13">
        <v>1.3643820804812923</v>
      </c>
      <c r="E3736" s="13">
        <v>-0.15512507986448076</v>
      </c>
      <c r="F3736" s="13">
        <v>-1.7788346594059095</v>
      </c>
      <c r="G3736" s="13">
        <v>1.3234712704575542</v>
      </c>
      <c r="H3736" s="13">
        <v>-0.17886236067447916</v>
      </c>
      <c r="I3736" s="13">
        <v>-0.21661763967525072</v>
      </c>
      <c r="J3736" s="13">
        <v>-0.17276908593300502</v>
      </c>
      <c r="K3736" s="13">
        <v>-7.4244712572651167E-2</v>
      </c>
      <c r="L3736" s="13">
        <v>-0.23641278476322852</v>
      </c>
      <c r="M3736" s="13">
        <v>-0.13524203070138563</v>
      </c>
      <c r="N3736" s="13">
        <v>-0.15793875220000408</v>
      </c>
      <c r="O3736" s="13">
        <v>-0.24534384500122805</v>
      </c>
      <c r="P3736" s="13">
        <v>-0.28288120233156672</v>
      </c>
      <c r="Q3736" s="13">
        <v>-0.16980564237786086</v>
      </c>
      <c r="R3736" s="13">
        <v>-0.18133861946351287</v>
      </c>
      <c r="S3736" s="13">
        <v>-0.12878104940273455</v>
      </c>
      <c r="T3736" s="13">
        <v>-0.17276908593300502</v>
      </c>
      <c r="U3736" s="13">
        <v>-0.19239925769261004</v>
      </c>
      <c r="V3736" s="13">
        <v>-0.28975382693762808</v>
      </c>
      <c r="W3736" s="13">
        <v>-0.10235867909024064</v>
      </c>
      <c r="X3736" s="13">
        <v>-0.12343128333206653</v>
      </c>
      <c r="Y3736" s="13">
        <v>-0.34115457121443554</v>
      </c>
      <c r="Z3736" s="13">
        <v>-0.30046403740031496</v>
      </c>
      <c r="AA3736" s="13">
        <v>-0.28567506241389207</v>
      </c>
      <c r="AB3736" s="13">
        <v>-0.41819083149117436</v>
      </c>
      <c r="AC3736" s="13">
        <v>-0.32057788844738366</v>
      </c>
    </row>
    <row r="3737" spans="2:29" x14ac:dyDescent="0.25">
      <c r="B3737" s="3" t="s">
        <v>661</v>
      </c>
      <c r="C3737" s="10">
        <v>9.4123097463078439E-2</v>
      </c>
      <c r="D3737" s="10">
        <v>-0.17364862842489234</v>
      </c>
      <c r="E3737" s="10">
        <v>-0.15512507986448076</v>
      </c>
      <c r="F3737" s="10">
        <v>-0.21446942702057017</v>
      </c>
      <c r="G3737" s="10">
        <v>-0.14837121866116046</v>
      </c>
      <c r="H3737" s="10">
        <v>-0.17886236067447916</v>
      </c>
      <c r="I3737" s="10">
        <v>-0.21661763967525072</v>
      </c>
      <c r="J3737" s="10">
        <v>-0.17276908593300502</v>
      </c>
      <c r="K3737" s="10">
        <v>-7.4244712572651167E-2</v>
      </c>
      <c r="L3737" s="10">
        <v>-0.23641278476322852</v>
      </c>
      <c r="M3737" s="10">
        <v>-0.13524203070138563</v>
      </c>
      <c r="N3737" s="10">
        <v>-0.15793875220000408</v>
      </c>
      <c r="O3737" s="10">
        <v>-0.24534384500122805</v>
      </c>
      <c r="P3737" s="10">
        <v>-0.28288120233156672</v>
      </c>
      <c r="Q3737" s="10">
        <v>-0.16980564237786086</v>
      </c>
      <c r="R3737" s="10">
        <v>-0.18133861946351287</v>
      </c>
      <c r="S3737" s="10">
        <v>-0.12878104940273455</v>
      </c>
      <c r="T3737" s="10">
        <v>1.3047044765285523</v>
      </c>
      <c r="U3737" s="10">
        <v>1.4529461184372934</v>
      </c>
      <c r="V3737" s="10">
        <v>-0.28975382693762808</v>
      </c>
      <c r="W3737" s="10">
        <v>-0.10235867909024064</v>
      </c>
      <c r="X3737" s="10">
        <v>-0.12343128333206653</v>
      </c>
      <c r="Y3737" s="10">
        <v>1.1971424044433836</v>
      </c>
      <c r="Z3737" s="10">
        <v>-0.30046403740031496</v>
      </c>
      <c r="AA3737" s="10">
        <v>1.103489946971306</v>
      </c>
      <c r="AB3737" s="10">
        <v>-0.41819083149117436</v>
      </c>
      <c r="AC3737" s="10">
        <v>0.98275516622394599</v>
      </c>
    </row>
    <row r="3738" spans="2:29" x14ac:dyDescent="0.25">
      <c r="B3738" s="3" t="s">
        <v>662</v>
      </c>
      <c r="C3738" s="13">
        <v>9.4123097463078439E-2</v>
      </c>
      <c r="D3738" s="13">
        <v>-0.17364862842489234</v>
      </c>
      <c r="E3738" s="13">
        <v>-0.15512507986448076</v>
      </c>
      <c r="F3738" s="13">
        <v>-0.21446942702057017</v>
      </c>
      <c r="G3738" s="13">
        <v>-0.14837121866116046</v>
      </c>
      <c r="H3738" s="13">
        <v>-0.17886236067447916</v>
      </c>
      <c r="I3738" s="13">
        <v>-0.21661763967525072</v>
      </c>
      <c r="J3738" s="13">
        <v>1.3047044765285523</v>
      </c>
      <c r="K3738" s="13">
        <v>-7.4244712572651167E-2</v>
      </c>
      <c r="L3738" s="13">
        <v>-0.23641278476322852</v>
      </c>
      <c r="M3738" s="13">
        <v>-0.13524203070138563</v>
      </c>
      <c r="N3738" s="13">
        <v>-0.15793875220000408</v>
      </c>
      <c r="O3738" s="13">
        <v>-0.24534384500122805</v>
      </c>
      <c r="P3738" s="13">
        <v>-0.28288120233156672</v>
      </c>
      <c r="Q3738" s="13">
        <v>-0.16980564237786086</v>
      </c>
      <c r="R3738" s="13">
        <v>-0.18133861946351287</v>
      </c>
      <c r="S3738" s="13">
        <v>-0.12878104940273455</v>
      </c>
      <c r="T3738" s="13">
        <v>-0.17276908593300502</v>
      </c>
      <c r="U3738" s="13">
        <v>-0.19239925769261004</v>
      </c>
      <c r="V3738" s="13">
        <v>-0.28975382693762808</v>
      </c>
      <c r="W3738" s="13">
        <v>-0.10235867909024064</v>
      </c>
      <c r="X3738" s="13">
        <v>-0.12343128333206653</v>
      </c>
      <c r="Y3738" s="13">
        <v>-0.34115457121443554</v>
      </c>
      <c r="Z3738" s="13">
        <v>-0.30046403740031496</v>
      </c>
      <c r="AA3738" s="13">
        <v>-0.28567506241389207</v>
      </c>
      <c r="AB3738" s="13">
        <v>-0.41819083149117436</v>
      </c>
      <c r="AC3738" s="13">
        <v>0.98275516622394599</v>
      </c>
    </row>
    <row r="3739" spans="2:29" x14ac:dyDescent="0.25">
      <c r="B3739" s="3" t="s">
        <v>663</v>
      </c>
      <c r="C3739" s="10">
        <v>9.4123097463078439E-2</v>
      </c>
      <c r="D3739" s="10">
        <v>-0.17364862842489234</v>
      </c>
      <c r="E3739" s="10">
        <v>-0.15512507986448076</v>
      </c>
      <c r="F3739" s="10">
        <v>-0.21446942702057017</v>
      </c>
      <c r="G3739" s="10">
        <v>-0.14837121866116046</v>
      </c>
      <c r="H3739" s="10">
        <v>-0.17886236067447916</v>
      </c>
      <c r="I3739" s="10">
        <v>-0.21661763967525072</v>
      </c>
      <c r="J3739" s="10">
        <v>-0.17276908593300502</v>
      </c>
      <c r="K3739" s="10">
        <v>1.5996360799744076</v>
      </c>
      <c r="L3739" s="10">
        <v>-0.23641278476322852</v>
      </c>
      <c r="M3739" s="10">
        <v>-0.13524203070138563</v>
      </c>
      <c r="N3739" s="10">
        <v>-0.15793875220000408</v>
      </c>
      <c r="O3739" s="10">
        <v>-0.24534384500122805</v>
      </c>
      <c r="P3739" s="10">
        <v>-0.28288120233156672</v>
      </c>
      <c r="Q3739" s="10">
        <v>-0.16980564237786086</v>
      </c>
      <c r="R3739" s="10">
        <v>-0.18133861946351287</v>
      </c>
      <c r="S3739" s="10">
        <v>-0.12878104940273455</v>
      </c>
      <c r="T3739" s="10">
        <v>-1.6502426483945625</v>
      </c>
      <c r="U3739" s="10">
        <v>-0.19239925769261004</v>
      </c>
      <c r="V3739" s="10">
        <v>-0.28975382693762808</v>
      </c>
      <c r="W3739" s="10">
        <v>-0.10235867909024064</v>
      </c>
      <c r="X3739" s="10">
        <v>-0.12343128333206653</v>
      </c>
      <c r="Y3739" s="10">
        <v>-0.34115457121443554</v>
      </c>
      <c r="Z3739" s="10">
        <v>-0.30046403740031496</v>
      </c>
      <c r="AA3739" s="10">
        <v>-0.28567506241389207</v>
      </c>
      <c r="AB3739" s="10">
        <v>-0.41819083149117436</v>
      </c>
      <c r="AC3739" s="10">
        <v>-0.32057788844738366</v>
      </c>
    </row>
    <row r="3740" spans="2:29" x14ac:dyDescent="0.25">
      <c r="B3740" s="3" t="s">
        <v>664</v>
      </c>
      <c r="C3740" s="13">
        <v>9.4123097463078439E-2</v>
      </c>
      <c r="D3740" s="13">
        <v>-0.17364862842489234</v>
      </c>
      <c r="E3740" s="13">
        <v>-0.15512507986448076</v>
      </c>
      <c r="F3740" s="13">
        <v>1.3498958053647692</v>
      </c>
      <c r="G3740" s="13">
        <v>-0.14837121866116046</v>
      </c>
      <c r="H3740" s="13">
        <v>-0.17886236067447916</v>
      </c>
      <c r="I3740" s="13">
        <v>-0.21661763967525072</v>
      </c>
      <c r="J3740" s="13">
        <v>-0.17276908593300502</v>
      </c>
      <c r="K3740" s="13">
        <v>-7.4244712572651167E-2</v>
      </c>
      <c r="L3740" s="13">
        <v>-0.23641278476322852</v>
      </c>
      <c r="M3740" s="13">
        <v>-0.13524203070138563</v>
      </c>
      <c r="N3740" s="13">
        <v>-0.15793875220000408</v>
      </c>
      <c r="O3740" s="13">
        <v>-0.24534384500122805</v>
      </c>
      <c r="P3740" s="13">
        <v>-0.28288120233156672</v>
      </c>
      <c r="Q3740" s="13">
        <v>-0.16980564237786086</v>
      </c>
      <c r="R3740" s="13">
        <v>-0.18133861946351287</v>
      </c>
      <c r="S3740" s="13">
        <v>-0.12878104940273455</v>
      </c>
      <c r="T3740" s="13">
        <v>-0.17276908593300502</v>
      </c>
      <c r="U3740" s="13">
        <v>-0.19239925769261004</v>
      </c>
      <c r="V3740" s="13">
        <v>1.2391599832864526</v>
      </c>
      <c r="W3740" s="13">
        <v>-0.10235867909024064</v>
      </c>
      <c r="X3740" s="13">
        <v>-0.12343128333206653</v>
      </c>
      <c r="Y3740" s="13">
        <v>-1.8794515468722546</v>
      </c>
      <c r="Z3740" s="13">
        <v>1.0794448751048351</v>
      </c>
      <c r="AA3740" s="13">
        <v>-0.28567506241389207</v>
      </c>
      <c r="AB3740" s="13">
        <v>-0.41819083149117436</v>
      </c>
      <c r="AC3740" s="13">
        <v>-0.32057788844738366</v>
      </c>
    </row>
    <row r="3741" spans="2:29" x14ac:dyDescent="0.25">
      <c r="B3741" s="3" t="s">
        <v>665</v>
      </c>
      <c r="C3741" s="10">
        <v>9.4123097463078439E-2</v>
      </c>
      <c r="D3741" s="10">
        <v>-0.17364862842489234</v>
      </c>
      <c r="E3741" s="10">
        <v>-1.6347796878026093</v>
      </c>
      <c r="F3741" s="10">
        <v>-1.7788346594059095</v>
      </c>
      <c r="G3741" s="10">
        <v>1.3234712704575542</v>
      </c>
      <c r="H3741" s="10">
        <v>-0.17886236067447916</v>
      </c>
      <c r="I3741" s="10">
        <v>-1.7966521878947306</v>
      </c>
      <c r="J3741" s="10">
        <v>-0.17276908593300502</v>
      </c>
      <c r="K3741" s="10">
        <v>-7.4244712572651167E-2</v>
      </c>
      <c r="L3741" s="10">
        <v>-0.23641278476322852</v>
      </c>
      <c r="M3741" s="10">
        <v>-0.13524203070138563</v>
      </c>
      <c r="N3741" s="10">
        <v>-0.15793875220000408</v>
      </c>
      <c r="O3741" s="10">
        <v>-0.24534384500122805</v>
      </c>
      <c r="P3741" s="10">
        <v>1.3874649447691167</v>
      </c>
      <c r="Q3741" s="10">
        <v>-0.16980564237786086</v>
      </c>
      <c r="R3741" s="10">
        <v>-0.18133861946351287</v>
      </c>
      <c r="S3741" s="10">
        <v>-0.12878104940273455</v>
      </c>
      <c r="T3741" s="10">
        <v>-0.17276908593300502</v>
      </c>
      <c r="U3741" s="10">
        <v>-0.19239925769261004</v>
      </c>
      <c r="V3741" s="10">
        <v>-0.28975382693762808</v>
      </c>
      <c r="W3741" s="10">
        <v>-0.10235867909024064</v>
      </c>
      <c r="X3741" s="10">
        <v>-0.12343128333206653</v>
      </c>
      <c r="Y3741" s="10">
        <v>-0.34115457121443554</v>
      </c>
      <c r="Z3741" s="10">
        <v>-0.30046403740031496</v>
      </c>
      <c r="AA3741" s="10">
        <v>-0.28567506241389207</v>
      </c>
      <c r="AB3741" s="10">
        <v>-0.41819083149117436</v>
      </c>
      <c r="AC3741" s="10">
        <v>-0.32057788844738366</v>
      </c>
    </row>
    <row r="3742" spans="2:29" x14ac:dyDescent="0.25">
      <c r="B3742" s="3" t="s">
        <v>666</v>
      </c>
      <c r="C3742" s="13">
        <v>9.4123097463078439E-2</v>
      </c>
      <c r="D3742" s="13">
        <v>-0.17364862842489234</v>
      </c>
      <c r="E3742" s="13">
        <v>-0.15512507986448076</v>
      </c>
      <c r="F3742" s="13">
        <v>-0.21446942702057017</v>
      </c>
      <c r="G3742" s="13">
        <v>-0.14837121866116046</v>
      </c>
      <c r="H3742" s="13">
        <v>-0.17886236067447916</v>
      </c>
      <c r="I3742" s="13">
        <v>-0.21661763967525072</v>
      </c>
      <c r="J3742" s="13">
        <v>-0.17276908593300502</v>
      </c>
      <c r="K3742" s="13">
        <v>-1.7481255051197098</v>
      </c>
      <c r="L3742" s="13">
        <v>-0.23641278476322852</v>
      </c>
      <c r="M3742" s="13">
        <v>-0.13524203070138563</v>
      </c>
      <c r="N3742" s="13">
        <v>-0.15793875220000408</v>
      </c>
      <c r="O3742" s="13">
        <v>-0.24534384500122805</v>
      </c>
      <c r="P3742" s="13">
        <v>-0.28288120233156672</v>
      </c>
      <c r="Q3742" s="13">
        <v>-1.6219366530574957</v>
      </c>
      <c r="R3742" s="13">
        <v>-0.18133861946351287</v>
      </c>
      <c r="S3742" s="13">
        <v>-1.6496239185397856</v>
      </c>
      <c r="T3742" s="13">
        <v>-0.17276908593300502</v>
      </c>
      <c r="U3742" s="13">
        <v>-0.19239925769261004</v>
      </c>
      <c r="V3742" s="13">
        <v>-0.28975382693762808</v>
      </c>
      <c r="W3742" s="13">
        <v>-0.10235867909024064</v>
      </c>
      <c r="X3742" s="13">
        <v>1.4876717833180735</v>
      </c>
      <c r="Y3742" s="13">
        <v>1.1971424044433836</v>
      </c>
      <c r="Z3742" s="13">
        <v>-0.30046403740031496</v>
      </c>
      <c r="AA3742" s="13">
        <v>1.103489946971306</v>
      </c>
      <c r="AB3742" s="13">
        <v>-0.41819083149117436</v>
      </c>
      <c r="AC3742" s="13">
        <v>0.98275516622394599</v>
      </c>
    </row>
    <row r="3743" spans="2:29" x14ac:dyDescent="0.25">
      <c r="B3743" s="3" t="s">
        <v>667</v>
      </c>
      <c r="C3743" s="10">
        <v>9.4123097463078439E-2</v>
      </c>
      <c r="D3743" s="10">
        <v>-0.17364862842489234</v>
      </c>
      <c r="E3743" s="10">
        <v>-0.15512507986448076</v>
      </c>
      <c r="F3743" s="10">
        <v>-0.21446942702057017</v>
      </c>
      <c r="G3743" s="10">
        <v>-0.14837121866116046</v>
      </c>
      <c r="H3743" s="10">
        <v>-0.17886236067447916</v>
      </c>
      <c r="I3743" s="10">
        <v>-0.21661763967525072</v>
      </c>
      <c r="J3743" s="10">
        <v>-0.17276908593300502</v>
      </c>
      <c r="K3743" s="10">
        <v>-7.4244712572651167E-2</v>
      </c>
      <c r="L3743" s="10">
        <v>-0.23641278476322852</v>
      </c>
      <c r="M3743" s="10">
        <v>-0.13524203070138563</v>
      </c>
      <c r="N3743" s="10">
        <v>-0.15793875220000408</v>
      </c>
      <c r="O3743" s="10">
        <v>-0.24534384500122805</v>
      </c>
      <c r="P3743" s="10">
        <v>-0.28288120233156672</v>
      </c>
      <c r="Q3743" s="10">
        <v>-0.16980564237786086</v>
      </c>
      <c r="R3743" s="10">
        <v>-0.18133861946351287</v>
      </c>
      <c r="S3743" s="10">
        <v>-0.12878104940273455</v>
      </c>
      <c r="T3743" s="10">
        <v>-0.17276908593300502</v>
      </c>
      <c r="U3743" s="10">
        <v>-0.19239925769261004</v>
      </c>
      <c r="V3743" s="10">
        <v>-0.28975382693762808</v>
      </c>
      <c r="W3743" s="10">
        <v>-0.10235867909024064</v>
      </c>
      <c r="X3743" s="10">
        <v>-0.12343128333206653</v>
      </c>
      <c r="Y3743" s="10">
        <v>-0.34115457121443554</v>
      </c>
      <c r="Z3743" s="10">
        <v>-0.30046403740031496</v>
      </c>
      <c r="AA3743" s="10">
        <v>-0.28567506241389207</v>
      </c>
      <c r="AB3743" s="10">
        <v>-0.41819083149117436</v>
      </c>
      <c r="AC3743" s="10">
        <v>-0.32057788844738366</v>
      </c>
    </row>
    <row r="3744" spans="2:29" x14ac:dyDescent="0.25">
      <c r="B3744" s="3" t="s">
        <v>668</v>
      </c>
      <c r="C3744" s="13">
        <v>9.4123097463078439E-2</v>
      </c>
      <c r="D3744" s="13">
        <v>-0.17364862842489234</v>
      </c>
      <c r="E3744" s="13">
        <v>-0.15512507986448076</v>
      </c>
      <c r="F3744" s="13">
        <v>-0.21446942702057017</v>
      </c>
      <c r="G3744" s="13">
        <v>-0.14837121866116046</v>
      </c>
      <c r="H3744" s="13">
        <v>-0.17886236067447916</v>
      </c>
      <c r="I3744" s="13">
        <v>-0.21661763967525072</v>
      </c>
      <c r="J3744" s="13">
        <v>-0.17276908593300502</v>
      </c>
      <c r="K3744" s="13">
        <v>-7.4244712572651167E-2</v>
      </c>
      <c r="L3744" s="13">
        <v>-0.23641278476322852</v>
      </c>
      <c r="M3744" s="13">
        <v>-0.13524203070138563</v>
      </c>
      <c r="N3744" s="13">
        <v>-0.15793875220000408</v>
      </c>
      <c r="O3744" s="13">
        <v>-0.24534384500122805</v>
      </c>
      <c r="P3744" s="13">
        <v>-0.28288120233156672</v>
      </c>
      <c r="Q3744" s="13">
        <v>-0.16980564237786086</v>
      </c>
      <c r="R3744" s="13">
        <v>-0.18133861946351287</v>
      </c>
      <c r="S3744" s="13">
        <v>-0.12878104940273455</v>
      </c>
      <c r="T3744" s="13">
        <v>-0.17276908593300502</v>
      </c>
      <c r="U3744" s="13">
        <v>-0.19239925769261004</v>
      </c>
      <c r="V3744" s="13">
        <v>-0.28975382693762808</v>
      </c>
      <c r="W3744" s="13">
        <v>-0.10235867909024064</v>
      </c>
      <c r="X3744" s="13">
        <v>-0.12343128333206653</v>
      </c>
      <c r="Y3744" s="13">
        <v>-0.34115457121443554</v>
      </c>
      <c r="Z3744" s="13">
        <v>-0.30046403740031496</v>
      </c>
      <c r="AA3744" s="13">
        <v>-0.28567506241389207</v>
      </c>
      <c r="AB3744" s="13">
        <v>-0.41819083149117436</v>
      </c>
      <c r="AC3744" s="13">
        <v>-0.32057788844738366</v>
      </c>
    </row>
    <row r="3745" spans="2:29" x14ac:dyDescent="0.25">
      <c r="B3745" s="3" t="s">
        <v>669</v>
      </c>
      <c r="C3745" s="10">
        <v>9.4123097463078439E-2</v>
      </c>
      <c r="D3745" s="10">
        <v>-0.17364862842489234</v>
      </c>
      <c r="E3745" s="10">
        <v>-0.15512507986448076</v>
      </c>
      <c r="F3745" s="10">
        <v>-0.21446942702057017</v>
      </c>
      <c r="G3745" s="10">
        <v>-0.14837121866116046</v>
      </c>
      <c r="H3745" s="10">
        <v>-0.17886236067447916</v>
      </c>
      <c r="I3745" s="10">
        <v>-0.21661763967525072</v>
      </c>
      <c r="J3745" s="10">
        <v>-1.6502426483945625</v>
      </c>
      <c r="K3745" s="10">
        <v>-7.4244712572651167E-2</v>
      </c>
      <c r="L3745" s="10">
        <v>-0.23641278476322852</v>
      </c>
      <c r="M3745" s="10">
        <v>-0.13524203070138563</v>
      </c>
      <c r="N3745" s="10">
        <v>-0.15793875220000408</v>
      </c>
      <c r="O3745" s="10">
        <v>-0.24534384500122805</v>
      </c>
      <c r="P3745" s="10">
        <v>-0.28288120233156672</v>
      </c>
      <c r="Q3745" s="10">
        <v>-0.16980564237786086</v>
      </c>
      <c r="R3745" s="10">
        <v>-0.18133861946351287</v>
      </c>
      <c r="S3745" s="10">
        <v>-0.12878104940273455</v>
      </c>
      <c r="T3745" s="10">
        <v>-1.6502426483945625</v>
      </c>
      <c r="U3745" s="10">
        <v>-0.19239925769261004</v>
      </c>
      <c r="V3745" s="10">
        <v>-0.28975382693762808</v>
      </c>
      <c r="W3745" s="10">
        <v>-0.10235867909024064</v>
      </c>
      <c r="X3745" s="10">
        <v>-0.12343128333206653</v>
      </c>
      <c r="Y3745" s="10">
        <v>-0.34115457121443554</v>
      </c>
      <c r="Z3745" s="10">
        <v>-0.30046403740031496</v>
      </c>
      <c r="AA3745" s="10">
        <v>-0.28567506241389207</v>
      </c>
      <c r="AB3745" s="10">
        <v>-0.41819083149117436</v>
      </c>
      <c r="AC3745" s="10">
        <v>-0.32057788844738366</v>
      </c>
    </row>
    <row r="3746" spans="2:29" x14ac:dyDescent="0.25">
      <c r="B3746" s="3" t="s">
        <v>670</v>
      </c>
      <c r="C3746" s="13">
        <v>9.4123097463078439E-2</v>
      </c>
      <c r="D3746" s="13">
        <v>-0.17364862842489234</v>
      </c>
      <c r="E3746" s="13">
        <v>-0.15512507986448076</v>
      </c>
      <c r="F3746" s="13">
        <v>-0.21446942702057017</v>
      </c>
      <c r="G3746" s="13">
        <v>-0.14837121866116046</v>
      </c>
      <c r="H3746" s="13">
        <v>-0.17886236067447916</v>
      </c>
      <c r="I3746" s="13">
        <v>-0.21661763967525072</v>
      </c>
      <c r="J3746" s="13">
        <v>-0.17276908593300502</v>
      </c>
      <c r="K3746" s="13">
        <v>-7.4244712572651167E-2</v>
      </c>
      <c r="L3746" s="13">
        <v>-0.23641278476322852</v>
      </c>
      <c r="M3746" s="13">
        <v>-0.13524203070138563</v>
      </c>
      <c r="N3746" s="13">
        <v>-0.15793875220000408</v>
      </c>
      <c r="O3746" s="13">
        <v>-0.24534384500122805</v>
      </c>
      <c r="P3746" s="13">
        <v>-0.28288120233156672</v>
      </c>
      <c r="Q3746" s="13">
        <v>-0.16980564237786086</v>
      </c>
      <c r="R3746" s="13">
        <v>-0.18133861946351287</v>
      </c>
      <c r="S3746" s="13">
        <v>-0.12878104940273455</v>
      </c>
      <c r="T3746" s="13">
        <v>-0.17276908593300502</v>
      </c>
      <c r="U3746" s="13">
        <v>-0.19239925769261004</v>
      </c>
      <c r="V3746" s="13">
        <v>-0.28975382693762808</v>
      </c>
      <c r="W3746" s="13">
        <v>-0.10235867909024064</v>
      </c>
      <c r="X3746" s="13">
        <v>-0.12343128333206653</v>
      </c>
      <c r="Y3746" s="13">
        <v>-0.34115457121443554</v>
      </c>
      <c r="Z3746" s="13">
        <v>-0.30046403740031496</v>
      </c>
      <c r="AA3746" s="13">
        <v>-0.28567506241389207</v>
      </c>
      <c r="AB3746" s="13">
        <v>-0.41819083149117436</v>
      </c>
      <c r="AC3746" s="13">
        <v>0.98275516622394599</v>
      </c>
    </row>
    <row r="3747" spans="2:29" x14ac:dyDescent="0.25">
      <c r="B3747" s="3" t="s">
        <v>671</v>
      </c>
      <c r="C3747" s="10">
        <v>9.4123097463078439E-2</v>
      </c>
      <c r="D3747" s="10">
        <v>-0.17364862842489234</v>
      </c>
      <c r="E3747" s="10">
        <v>-0.15512507986448076</v>
      </c>
      <c r="F3747" s="10">
        <v>-0.21446942702057017</v>
      </c>
      <c r="G3747" s="10">
        <v>-0.14837121866116046</v>
      </c>
      <c r="H3747" s="10">
        <v>-0.17886236067447916</v>
      </c>
      <c r="I3747" s="10">
        <v>-0.21661763967525072</v>
      </c>
      <c r="J3747" s="10">
        <v>-1.6502426483945625</v>
      </c>
      <c r="K3747" s="10">
        <v>-7.4244712572651167E-2</v>
      </c>
      <c r="L3747" s="10">
        <v>-0.23641278476322852</v>
      </c>
      <c r="M3747" s="10">
        <v>-0.13524203070138563</v>
      </c>
      <c r="N3747" s="10">
        <v>-0.15793875220000408</v>
      </c>
      <c r="O3747" s="10">
        <v>-0.24534384500122805</v>
      </c>
      <c r="P3747" s="10">
        <v>-0.28288120233156672</v>
      </c>
      <c r="Q3747" s="10">
        <v>-0.16980564237786086</v>
      </c>
      <c r="R3747" s="10">
        <v>-0.18133861946351287</v>
      </c>
      <c r="S3747" s="10">
        <v>-0.12878104940273455</v>
      </c>
      <c r="T3747" s="10">
        <v>-0.17276908593300502</v>
      </c>
      <c r="U3747" s="10">
        <v>-0.19239925769261004</v>
      </c>
      <c r="V3747" s="10">
        <v>-0.28975382693762808</v>
      </c>
      <c r="W3747" s="10">
        <v>-0.10235867909024064</v>
      </c>
      <c r="X3747" s="10">
        <v>-0.12343128333206653</v>
      </c>
      <c r="Y3747" s="10">
        <v>-0.34115457121443554</v>
      </c>
      <c r="Z3747" s="10">
        <v>-0.30046403740031496</v>
      </c>
      <c r="AA3747" s="10">
        <v>-0.28567506241389207</v>
      </c>
      <c r="AB3747" s="10">
        <v>-0.41819083149117436</v>
      </c>
      <c r="AC3747" s="10">
        <v>-0.32057788844738366</v>
      </c>
    </row>
    <row r="3748" spans="2:29" x14ac:dyDescent="0.25">
      <c r="B3748" s="3" t="s">
        <v>672</v>
      </c>
      <c r="C3748" s="13">
        <v>9.4123097463078439E-2</v>
      </c>
      <c r="D3748" s="13">
        <v>-0.17364862842489234</v>
      </c>
      <c r="E3748" s="13">
        <v>-0.15512507986448076</v>
      </c>
      <c r="F3748" s="13">
        <v>-0.21446942702057017</v>
      </c>
      <c r="G3748" s="13">
        <v>-0.14837121866116046</v>
      </c>
      <c r="H3748" s="13">
        <v>-0.17886236067447916</v>
      </c>
      <c r="I3748" s="13">
        <v>-0.21661763967525072</v>
      </c>
      <c r="J3748" s="13">
        <v>-0.17276908593300502</v>
      </c>
      <c r="K3748" s="13">
        <v>-7.4244712572651167E-2</v>
      </c>
      <c r="L3748" s="13">
        <v>-0.23641278476322852</v>
      </c>
      <c r="M3748" s="13">
        <v>-1.7323860123177446</v>
      </c>
      <c r="N3748" s="13">
        <v>-0.15793875220000408</v>
      </c>
      <c r="O3748" s="13">
        <v>-0.24534384500122805</v>
      </c>
      <c r="P3748" s="13">
        <v>-1.9532273494322501</v>
      </c>
      <c r="Q3748" s="13">
        <v>-0.16980564237786086</v>
      </c>
      <c r="R3748" s="13">
        <v>-0.18133861946351287</v>
      </c>
      <c r="S3748" s="13">
        <v>-0.12878104940273455</v>
      </c>
      <c r="T3748" s="13">
        <v>-0.17276908593300502</v>
      </c>
      <c r="U3748" s="13">
        <v>-0.19239925769261004</v>
      </c>
      <c r="V3748" s="13">
        <v>-0.28975382693762808</v>
      </c>
      <c r="W3748" s="13">
        <v>-0.10235867909024064</v>
      </c>
      <c r="X3748" s="13">
        <v>-0.12343128333206653</v>
      </c>
      <c r="Y3748" s="13">
        <v>-0.34115457121443554</v>
      </c>
      <c r="Z3748" s="13">
        <v>-0.30046403740031496</v>
      </c>
      <c r="AA3748" s="13">
        <v>-0.28567506241389207</v>
      </c>
      <c r="AB3748" s="13">
        <v>-0.41819083149117436</v>
      </c>
      <c r="AC3748" s="13">
        <v>-0.32057788844738366</v>
      </c>
    </row>
    <row r="3749" spans="2:29" x14ac:dyDescent="0.25">
      <c r="B3749" s="3" t="s">
        <v>673</v>
      </c>
      <c r="C3749" s="10">
        <v>9.4123097463078439E-2</v>
      </c>
      <c r="D3749" s="10">
        <v>-0.17364862842489234</v>
      </c>
      <c r="E3749" s="10">
        <v>-0.15512507986448076</v>
      </c>
      <c r="F3749" s="10">
        <v>1.3498958053647692</v>
      </c>
      <c r="G3749" s="10">
        <v>-1.6202137077798751</v>
      </c>
      <c r="H3749" s="10">
        <v>-0.17886236067447916</v>
      </c>
      <c r="I3749" s="10">
        <v>-0.21661763967525072</v>
      </c>
      <c r="J3749" s="10">
        <v>-0.17276908593300502</v>
      </c>
      <c r="K3749" s="10">
        <v>-7.4244712572651167E-2</v>
      </c>
      <c r="L3749" s="10">
        <v>-0.23641278476322852</v>
      </c>
      <c r="M3749" s="10">
        <v>-1.7323860123177446</v>
      </c>
      <c r="N3749" s="10">
        <v>-0.15793875220000408</v>
      </c>
      <c r="O3749" s="10">
        <v>-0.24534384500122805</v>
      </c>
      <c r="P3749" s="10">
        <v>-0.28288120233156672</v>
      </c>
      <c r="Q3749" s="10">
        <v>-0.16980564237786086</v>
      </c>
      <c r="R3749" s="10">
        <v>-0.18133861946351287</v>
      </c>
      <c r="S3749" s="10">
        <v>-0.12878104940273455</v>
      </c>
      <c r="T3749" s="10">
        <v>-0.17276908593300502</v>
      </c>
      <c r="U3749" s="10">
        <v>-0.19239925769261004</v>
      </c>
      <c r="V3749" s="10">
        <v>-0.28975382693762808</v>
      </c>
      <c r="W3749" s="10">
        <v>-1.5126338132224506</v>
      </c>
      <c r="X3749" s="10">
        <v>1.4876717833180735</v>
      </c>
      <c r="Y3749" s="10">
        <v>1.1971424044433836</v>
      </c>
      <c r="Z3749" s="10">
        <v>1.0794448751048351</v>
      </c>
      <c r="AA3749" s="10">
        <v>1.103489946971306</v>
      </c>
      <c r="AB3749" s="10">
        <v>1.1531928989605087</v>
      </c>
      <c r="AC3749" s="10">
        <v>0.98275516622394599</v>
      </c>
    </row>
    <row r="3750" spans="2:29" x14ac:dyDescent="0.25">
      <c r="B3750" s="3" t="s">
        <v>674</v>
      </c>
      <c r="C3750" s="13">
        <v>9.4123097463078439E-2</v>
      </c>
      <c r="D3750" s="13">
        <v>-0.17364862842489234</v>
      </c>
      <c r="E3750" s="13">
        <v>-0.15512507986448076</v>
      </c>
      <c r="F3750" s="13">
        <v>-0.21446942702057017</v>
      </c>
      <c r="G3750" s="13">
        <v>-0.14837121866116046</v>
      </c>
      <c r="H3750" s="13">
        <v>-1.6097612460703123</v>
      </c>
      <c r="I3750" s="13">
        <v>-0.21661763967525072</v>
      </c>
      <c r="J3750" s="13">
        <v>1.3047044765285523</v>
      </c>
      <c r="K3750" s="13">
        <v>-7.4244712572651167E-2</v>
      </c>
      <c r="L3750" s="13">
        <v>1.3064917052704725</v>
      </c>
      <c r="M3750" s="13">
        <v>-1.7323860123177446</v>
      </c>
      <c r="N3750" s="13">
        <v>-0.15793875220000408</v>
      </c>
      <c r="O3750" s="13">
        <v>-0.24534384500122805</v>
      </c>
      <c r="P3750" s="13">
        <v>-0.28288120233156672</v>
      </c>
      <c r="Q3750" s="13">
        <v>-0.16980564237786086</v>
      </c>
      <c r="R3750" s="13">
        <v>-0.18133861946351287</v>
      </c>
      <c r="S3750" s="13">
        <v>-0.12878104940273455</v>
      </c>
      <c r="T3750" s="13">
        <v>-0.17276908593300502</v>
      </c>
      <c r="U3750" s="13">
        <v>-0.19239925769261004</v>
      </c>
      <c r="V3750" s="13">
        <v>-0.28975382693762808</v>
      </c>
      <c r="W3750" s="13">
        <v>-0.10235867909024064</v>
      </c>
      <c r="X3750" s="13">
        <v>-0.12343128333206653</v>
      </c>
      <c r="Y3750" s="13">
        <v>-0.34115457121443554</v>
      </c>
      <c r="Z3750" s="13">
        <v>-0.30046403740031496</v>
      </c>
      <c r="AA3750" s="13">
        <v>-0.28567506241389207</v>
      </c>
      <c r="AB3750" s="13">
        <v>-0.41819083149117436</v>
      </c>
      <c r="AC3750" s="13">
        <v>-0.32057788844738366</v>
      </c>
    </row>
    <row r="3751" spans="2:29" x14ac:dyDescent="0.25">
      <c r="B3751" s="3" t="s">
        <v>675</v>
      </c>
      <c r="C3751" s="10">
        <v>9.4123097463078439E-2</v>
      </c>
      <c r="D3751" s="10">
        <v>-0.17364862842489234</v>
      </c>
      <c r="E3751" s="10">
        <v>-0.15512507986448076</v>
      </c>
      <c r="F3751" s="10">
        <v>-0.21446942702057017</v>
      </c>
      <c r="G3751" s="10">
        <v>-0.14837121866116046</v>
      </c>
      <c r="H3751" s="10">
        <v>-0.17886236067447916</v>
      </c>
      <c r="I3751" s="10">
        <v>-0.21661763967525072</v>
      </c>
      <c r="J3751" s="10">
        <v>-0.17276908593300502</v>
      </c>
      <c r="K3751" s="10">
        <v>-7.4244712572651167E-2</v>
      </c>
      <c r="L3751" s="10">
        <v>-0.23641278476322852</v>
      </c>
      <c r="M3751" s="10">
        <v>-0.13524203070138563</v>
      </c>
      <c r="N3751" s="10">
        <v>-0.15793875220000408</v>
      </c>
      <c r="O3751" s="10">
        <v>-0.24534384500122805</v>
      </c>
      <c r="P3751" s="10">
        <v>-0.28288120233156672</v>
      </c>
      <c r="Q3751" s="10">
        <v>-0.16980564237786086</v>
      </c>
      <c r="R3751" s="10">
        <v>-0.18133861946351287</v>
      </c>
      <c r="S3751" s="10">
        <v>-0.12878104940273455</v>
      </c>
      <c r="T3751" s="10">
        <v>-0.17276908593300502</v>
      </c>
      <c r="U3751" s="10">
        <v>-0.19239925769261004</v>
      </c>
      <c r="V3751" s="10">
        <v>1.2391599832864526</v>
      </c>
      <c r="W3751" s="10">
        <v>1.3079164550419693</v>
      </c>
      <c r="X3751" s="10">
        <v>1.4876717833180735</v>
      </c>
      <c r="Y3751" s="10">
        <v>-0.34115457121443554</v>
      </c>
      <c r="Z3751" s="10">
        <v>1.0794448751048351</v>
      </c>
      <c r="AA3751" s="10">
        <v>-0.28567506241389207</v>
      </c>
      <c r="AB3751" s="10">
        <v>-0.41819083149117436</v>
      </c>
      <c r="AC3751" s="10">
        <v>0.98275516622394599</v>
      </c>
    </row>
    <row r="3752" spans="2:29" x14ac:dyDescent="0.25">
      <c r="B3752" s="3" t="s">
        <v>676</v>
      </c>
      <c r="C3752" s="13">
        <v>9.4123097463078439E-2</v>
      </c>
      <c r="D3752" s="13">
        <v>-0.17364862842489234</v>
      </c>
      <c r="E3752" s="13">
        <v>-1.6347796878026093</v>
      </c>
      <c r="F3752" s="13">
        <v>-0.21446942702057017</v>
      </c>
      <c r="G3752" s="13">
        <v>-0.14837121866116046</v>
      </c>
      <c r="H3752" s="13">
        <v>-0.17886236067447916</v>
      </c>
      <c r="I3752" s="13">
        <v>-0.21661763967525072</v>
      </c>
      <c r="J3752" s="13">
        <v>-0.17276908593300502</v>
      </c>
      <c r="K3752" s="13">
        <v>-7.4244712572651167E-2</v>
      </c>
      <c r="L3752" s="13">
        <v>-0.23641278476322852</v>
      </c>
      <c r="M3752" s="13">
        <v>-0.13524203070138563</v>
      </c>
      <c r="N3752" s="13">
        <v>-0.15793875220000408</v>
      </c>
      <c r="O3752" s="13">
        <v>-0.24534384500122805</v>
      </c>
      <c r="P3752" s="13">
        <v>-0.28288120233156672</v>
      </c>
      <c r="Q3752" s="13">
        <v>-0.16980564237786086</v>
      </c>
      <c r="R3752" s="13">
        <v>-0.18133861946351287</v>
      </c>
      <c r="S3752" s="13">
        <v>-0.12878104940273455</v>
      </c>
      <c r="T3752" s="13">
        <v>-0.17276908593300502</v>
      </c>
      <c r="U3752" s="13">
        <v>1.4529461184372934</v>
      </c>
      <c r="V3752" s="13">
        <v>-1.8186676371617088</v>
      </c>
      <c r="W3752" s="13">
        <v>-0.10235867909024064</v>
      </c>
      <c r="X3752" s="13">
        <v>-1.7345343499822066</v>
      </c>
      <c r="Y3752" s="13">
        <v>-0.34115457121443554</v>
      </c>
      <c r="Z3752" s="13">
        <v>-0.30046403740031496</v>
      </c>
      <c r="AA3752" s="13">
        <v>1.103489946971306</v>
      </c>
      <c r="AB3752" s="13">
        <v>1.1531928989605087</v>
      </c>
      <c r="AC3752" s="13">
        <v>0.98275516622394599</v>
      </c>
    </row>
    <row r="3753" spans="2:29" x14ac:dyDescent="0.25">
      <c r="B3753" s="3" t="s">
        <v>677</v>
      </c>
      <c r="C3753" s="10">
        <v>9.4123097463078439E-2</v>
      </c>
      <c r="D3753" s="10">
        <v>-0.17364862842489234</v>
      </c>
      <c r="E3753" s="10">
        <v>-0.15512507986448076</v>
      </c>
      <c r="F3753" s="10">
        <v>-0.21446942702057017</v>
      </c>
      <c r="G3753" s="10">
        <v>-0.14837121866116046</v>
      </c>
      <c r="H3753" s="10">
        <v>-0.17886236067447916</v>
      </c>
      <c r="I3753" s="10">
        <v>-0.21661763967525072</v>
      </c>
      <c r="J3753" s="10">
        <v>-0.17276908593300502</v>
      </c>
      <c r="K3753" s="10">
        <v>-7.4244712572651167E-2</v>
      </c>
      <c r="L3753" s="10">
        <v>-0.23641278476322852</v>
      </c>
      <c r="M3753" s="10">
        <v>-0.13524203070138563</v>
      </c>
      <c r="N3753" s="10">
        <v>-0.15793875220000408</v>
      </c>
      <c r="O3753" s="10">
        <v>-0.24534384500122805</v>
      </c>
      <c r="P3753" s="10">
        <v>-0.28288120233156672</v>
      </c>
      <c r="Q3753" s="10">
        <v>-0.16980564237786086</v>
      </c>
      <c r="R3753" s="10">
        <v>-0.18133861946351287</v>
      </c>
      <c r="S3753" s="10">
        <v>-0.12878104940273455</v>
      </c>
      <c r="T3753" s="10">
        <v>-0.17276908593300502</v>
      </c>
      <c r="U3753" s="10">
        <v>-0.19239925769261004</v>
      </c>
      <c r="V3753" s="10">
        <v>-0.28975382693762808</v>
      </c>
      <c r="W3753" s="10">
        <v>-0.10235867909024064</v>
      </c>
      <c r="X3753" s="10">
        <v>-0.12343128333206653</v>
      </c>
      <c r="Y3753" s="10">
        <v>-0.34115457121443554</v>
      </c>
      <c r="Z3753" s="10">
        <v>-0.30046403740031496</v>
      </c>
      <c r="AA3753" s="10">
        <v>-0.28567506241389207</v>
      </c>
      <c r="AB3753" s="10">
        <v>-0.41819083149117436</v>
      </c>
      <c r="AC3753" s="10">
        <v>-0.32057788844738366</v>
      </c>
    </row>
    <row r="3754" spans="2:29" x14ac:dyDescent="0.25">
      <c r="B3754" s="3" t="s">
        <v>678</v>
      </c>
      <c r="C3754" s="13">
        <v>9.4123097463078439E-2</v>
      </c>
      <c r="D3754" s="13">
        <v>-0.17364862842489234</v>
      </c>
      <c r="E3754" s="13">
        <v>-0.15512507986448076</v>
      </c>
      <c r="F3754" s="13">
        <v>-0.21446942702057017</v>
      </c>
      <c r="G3754" s="13">
        <v>-0.14837121866116046</v>
      </c>
      <c r="H3754" s="13">
        <v>-0.17886236067447916</v>
      </c>
      <c r="I3754" s="13">
        <v>-0.21661763967525072</v>
      </c>
      <c r="J3754" s="13">
        <v>-0.17276908593300502</v>
      </c>
      <c r="K3754" s="13">
        <v>-7.4244712572651167E-2</v>
      </c>
      <c r="L3754" s="13">
        <v>-0.23641278476322852</v>
      </c>
      <c r="M3754" s="13">
        <v>-0.13524203070138563</v>
      </c>
      <c r="N3754" s="13">
        <v>-0.15793875220000408</v>
      </c>
      <c r="O3754" s="13">
        <v>-0.24534384500122805</v>
      </c>
      <c r="P3754" s="13">
        <v>-0.28288120233156672</v>
      </c>
      <c r="Q3754" s="13">
        <v>-0.16980564237786086</v>
      </c>
      <c r="R3754" s="13">
        <v>-0.18133861946351287</v>
      </c>
      <c r="S3754" s="13">
        <v>-0.12878104940273455</v>
      </c>
      <c r="T3754" s="13">
        <v>-0.17276908593300502</v>
      </c>
      <c r="U3754" s="13">
        <v>-0.19239925769261004</v>
      </c>
      <c r="V3754" s="13">
        <v>-0.28975382693762808</v>
      </c>
      <c r="W3754" s="13">
        <v>-0.10235867909024064</v>
      </c>
      <c r="X3754" s="13">
        <v>-0.12343128333206653</v>
      </c>
      <c r="Y3754" s="13">
        <v>-0.34115457121443554</v>
      </c>
      <c r="Z3754" s="13">
        <v>-0.30046403740031496</v>
      </c>
      <c r="AA3754" s="13">
        <v>-0.28567506241389207</v>
      </c>
      <c r="AB3754" s="13">
        <v>-0.41819083149117436</v>
      </c>
      <c r="AC3754" s="13">
        <v>-0.32057788844738366</v>
      </c>
    </row>
    <row r="3755" spans="2:29" x14ac:dyDescent="0.25">
      <c r="B3755" s="3" t="s">
        <v>679</v>
      </c>
      <c r="C3755" s="10">
        <v>9.4123097463078439E-2</v>
      </c>
      <c r="D3755" s="10">
        <v>-0.17364862842489234</v>
      </c>
      <c r="E3755" s="10">
        <v>-0.15512507986448076</v>
      </c>
      <c r="F3755" s="10">
        <v>-0.21446942702057017</v>
      </c>
      <c r="G3755" s="10">
        <v>-0.14837121866116046</v>
      </c>
      <c r="H3755" s="10">
        <v>-0.17886236067447916</v>
      </c>
      <c r="I3755" s="10">
        <v>-0.21661763967525072</v>
      </c>
      <c r="J3755" s="10">
        <v>1.3047044765285523</v>
      </c>
      <c r="K3755" s="10">
        <v>-7.4244712572651167E-2</v>
      </c>
      <c r="L3755" s="10">
        <v>1.3064917052704725</v>
      </c>
      <c r="M3755" s="10">
        <v>-0.13524203070138563</v>
      </c>
      <c r="N3755" s="10">
        <v>-0.15793875220000408</v>
      </c>
      <c r="O3755" s="10">
        <v>-0.24534384500122805</v>
      </c>
      <c r="P3755" s="10">
        <v>-0.28288120233156672</v>
      </c>
      <c r="Q3755" s="10">
        <v>-1.6219366530574957</v>
      </c>
      <c r="R3755" s="10">
        <v>-0.18133861946351287</v>
      </c>
      <c r="S3755" s="10">
        <v>-1.6496239185397856</v>
      </c>
      <c r="T3755" s="10">
        <v>-1.6502426483945625</v>
      </c>
      <c r="U3755" s="10">
        <v>-0.19239925769261004</v>
      </c>
      <c r="V3755" s="10">
        <v>1.2391599832864526</v>
      </c>
      <c r="W3755" s="10">
        <v>1.3079164550419693</v>
      </c>
      <c r="X3755" s="10">
        <v>1.4876717833180735</v>
      </c>
      <c r="Y3755" s="10">
        <v>1.1971424044433836</v>
      </c>
      <c r="Z3755" s="10">
        <v>-0.30046403740031496</v>
      </c>
      <c r="AA3755" s="10">
        <v>1.103489946971306</v>
      </c>
      <c r="AB3755" s="10">
        <v>-0.41819083149117436</v>
      </c>
      <c r="AC3755" s="10">
        <v>0.98275516622394599</v>
      </c>
    </row>
    <row r="3756" spans="2:29" x14ac:dyDescent="0.25">
      <c r="B3756" s="3" t="s">
        <v>680</v>
      </c>
      <c r="C3756" s="13">
        <v>9.4123097463078439E-2</v>
      </c>
      <c r="D3756" s="13">
        <v>-0.17364862842489234</v>
      </c>
      <c r="E3756" s="13">
        <v>-0.15512507986448076</v>
      </c>
      <c r="F3756" s="13">
        <v>-0.21446942702057017</v>
      </c>
      <c r="G3756" s="13">
        <v>-0.14837121866116046</v>
      </c>
      <c r="H3756" s="13">
        <v>-0.17886236067447916</v>
      </c>
      <c r="I3756" s="13">
        <v>-0.21661763967525072</v>
      </c>
      <c r="J3756" s="13">
        <v>-0.17276908593300502</v>
      </c>
      <c r="K3756" s="13">
        <v>-7.4244712572651167E-2</v>
      </c>
      <c r="L3756" s="13">
        <v>-0.23641278476322852</v>
      </c>
      <c r="M3756" s="13">
        <v>-0.13524203070138563</v>
      </c>
      <c r="N3756" s="13">
        <v>-0.15793875220000408</v>
      </c>
      <c r="O3756" s="13">
        <v>-0.24534384500122805</v>
      </c>
      <c r="P3756" s="13">
        <v>-0.28288120233156672</v>
      </c>
      <c r="Q3756" s="13">
        <v>-0.16980564237786086</v>
      </c>
      <c r="R3756" s="13">
        <v>-0.18133861946351287</v>
      </c>
      <c r="S3756" s="13">
        <v>-0.12878104940273455</v>
      </c>
      <c r="T3756" s="13">
        <v>-0.17276908593300502</v>
      </c>
      <c r="U3756" s="13">
        <v>-0.19239925769261004</v>
      </c>
      <c r="V3756" s="13">
        <v>-0.28975382693762808</v>
      </c>
      <c r="W3756" s="13">
        <v>-0.10235867909024064</v>
      </c>
      <c r="X3756" s="13">
        <v>-0.12343128333206653</v>
      </c>
      <c r="Y3756" s="13">
        <v>-0.34115457121443554</v>
      </c>
      <c r="Z3756" s="13">
        <v>-0.30046403740031496</v>
      </c>
      <c r="AA3756" s="13">
        <v>-0.28567506241389207</v>
      </c>
      <c r="AB3756" s="13">
        <v>-0.41819083149117436</v>
      </c>
      <c r="AC3756" s="13">
        <v>-0.32057788844738366</v>
      </c>
    </row>
    <row r="3757" spans="2:29" x14ac:dyDescent="0.25">
      <c r="B3757" s="3" t="s">
        <v>681</v>
      </c>
      <c r="C3757" s="10">
        <v>9.4123097463078439E-2</v>
      </c>
      <c r="D3757" s="10">
        <v>-0.17364862842489234</v>
      </c>
      <c r="E3757" s="10">
        <v>-0.15512507986448076</v>
      </c>
      <c r="F3757" s="10">
        <v>-0.21446942702057017</v>
      </c>
      <c r="G3757" s="10">
        <v>-0.14837121866116046</v>
      </c>
      <c r="H3757" s="10">
        <v>-0.17886236067447916</v>
      </c>
      <c r="I3757" s="10">
        <v>-0.21661763967525072</v>
      </c>
      <c r="J3757" s="10">
        <v>-0.17276908593300502</v>
      </c>
      <c r="K3757" s="10">
        <v>-7.4244712572651167E-2</v>
      </c>
      <c r="L3757" s="10">
        <v>-0.23641278476322852</v>
      </c>
      <c r="M3757" s="10">
        <v>-0.13524203070138563</v>
      </c>
      <c r="N3757" s="10">
        <v>-0.15793875220000408</v>
      </c>
      <c r="O3757" s="10">
        <v>-0.24534384500122805</v>
      </c>
      <c r="P3757" s="10">
        <v>-0.28288120233156672</v>
      </c>
      <c r="Q3757" s="10">
        <v>-0.16980564237786086</v>
      </c>
      <c r="R3757" s="10">
        <v>-0.18133861946351287</v>
      </c>
      <c r="S3757" s="10">
        <v>-0.12878104940273455</v>
      </c>
      <c r="T3757" s="10">
        <v>-0.17276908593300502</v>
      </c>
      <c r="U3757" s="10">
        <v>-0.19239925769261004</v>
      </c>
      <c r="V3757" s="10">
        <v>-0.28975382693762808</v>
      </c>
      <c r="W3757" s="10">
        <v>-0.10235867909024064</v>
      </c>
      <c r="X3757" s="10">
        <v>-0.12343128333206653</v>
      </c>
      <c r="Y3757" s="10">
        <v>-0.34115457121443554</v>
      </c>
      <c r="Z3757" s="10">
        <v>-0.30046403740031496</v>
      </c>
      <c r="AA3757" s="10">
        <v>-0.28567506241389207</v>
      </c>
      <c r="AB3757" s="10">
        <v>-0.41819083149117436</v>
      </c>
      <c r="AC3757" s="10">
        <v>-0.32057788844738366</v>
      </c>
    </row>
    <row r="3758" spans="2:29" x14ac:dyDescent="0.25">
      <c r="B3758" s="3" t="s">
        <v>682</v>
      </c>
      <c r="C3758" s="13">
        <v>9.4123097463078439E-2</v>
      </c>
      <c r="D3758" s="13">
        <v>1.3643820804812923</v>
      </c>
      <c r="E3758" s="13">
        <v>-0.15512507986448076</v>
      </c>
      <c r="F3758" s="13">
        <v>-0.21446942702057017</v>
      </c>
      <c r="G3758" s="13">
        <v>1.3234712704575542</v>
      </c>
      <c r="H3758" s="13">
        <v>-0.17886236067447916</v>
      </c>
      <c r="I3758" s="13">
        <v>1.3634169085442291</v>
      </c>
      <c r="J3758" s="13">
        <v>-0.17276908593300502</v>
      </c>
      <c r="K3758" s="13">
        <v>-7.4244712572651167E-2</v>
      </c>
      <c r="L3758" s="13">
        <v>-0.23641278476322852</v>
      </c>
      <c r="M3758" s="13">
        <v>-0.13524203070138563</v>
      </c>
      <c r="N3758" s="13">
        <v>-0.15793875220000408</v>
      </c>
      <c r="O3758" s="13">
        <v>1.4930925424360397</v>
      </c>
      <c r="P3758" s="13">
        <v>1.3874649447691167</v>
      </c>
      <c r="Q3758" s="13">
        <v>-0.16980564237786086</v>
      </c>
      <c r="R3758" s="13">
        <v>-0.18133861946351287</v>
      </c>
      <c r="S3758" s="13">
        <v>-0.12878104940273455</v>
      </c>
      <c r="T3758" s="13">
        <v>1.3047044765285523</v>
      </c>
      <c r="U3758" s="13">
        <v>-0.19239925769261004</v>
      </c>
      <c r="V3758" s="13">
        <v>-0.28975382693762808</v>
      </c>
      <c r="W3758" s="13">
        <v>-0.10235867909024064</v>
      </c>
      <c r="X3758" s="13">
        <v>-0.12343128333206653</v>
      </c>
      <c r="Y3758" s="13">
        <v>-0.34115457121443554</v>
      </c>
      <c r="Z3758" s="13">
        <v>1.0794448751048351</v>
      </c>
      <c r="AA3758" s="13">
        <v>1.103489946971306</v>
      </c>
      <c r="AB3758" s="13">
        <v>-0.41819083149117436</v>
      </c>
      <c r="AC3758" s="13">
        <v>0.98275516622394599</v>
      </c>
    </row>
    <row r="3759" spans="2:29" x14ac:dyDescent="0.25">
      <c r="B3759" s="3" t="s">
        <v>683</v>
      </c>
      <c r="C3759" s="10">
        <v>9.4123097463078439E-2</v>
      </c>
      <c r="D3759" s="10">
        <v>-0.17364862842489234</v>
      </c>
      <c r="E3759" s="10">
        <v>-0.15512507986448076</v>
      </c>
      <c r="F3759" s="10">
        <v>1.3498958053647692</v>
      </c>
      <c r="G3759" s="10">
        <v>-0.14837121866116046</v>
      </c>
      <c r="H3759" s="10">
        <v>-0.17886236067447916</v>
      </c>
      <c r="I3759" s="10">
        <v>-0.21661763967525072</v>
      </c>
      <c r="J3759" s="10">
        <v>-0.17276908593300502</v>
      </c>
      <c r="K3759" s="10">
        <v>-7.4244712572651167E-2</v>
      </c>
      <c r="L3759" s="10">
        <v>-0.23641278476322852</v>
      </c>
      <c r="M3759" s="10">
        <v>-0.13524203070138563</v>
      </c>
      <c r="N3759" s="10">
        <v>-0.15793875220000408</v>
      </c>
      <c r="O3759" s="10">
        <v>-0.24534384500122805</v>
      </c>
      <c r="P3759" s="10">
        <v>1.3874649447691167</v>
      </c>
      <c r="Q3759" s="10">
        <v>-0.16980564237786086</v>
      </c>
      <c r="R3759" s="10">
        <v>-0.18133861946351287</v>
      </c>
      <c r="S3759" s="10">
        <v>-0.12878104940273455</v>
      </c>
      <c r="T3759" s="10">
        <v>-0.17276908593300502</v>
      </c>
      <c r="U3759" s="10">
        <v>-0.19239925769261004</v>
      </c>
      <c r="V3759" s="10">
        <v>-0.28975382693762808</v>
      </c>
      <c r="W3759" s="10">
        <v>-0.10235867909024064</v>
      </c>
      <c r="X3759" s="10">
        <v>-0.12343128333206653</v>
      </c>
      <c r="Y3759" s="10">
        <v>1.1971424044433836</v>
      </c>
      <c r="Z3759" s="10">
        <v>-0.30046403740031496</v>
      </c>
      <c r="AA3759" s="10">
        <v>1.103489946971306</v>
      </c>
      <c r="AB3759" s="10">
        <v>-0.41819083149117436</v>
      </c>
      <c r="AC3759" s="10">
        <v>0.98275516622394599</v>
      </c>
    </row>
    <row r="3760" spans="2:29" x14ac:dyDescent="0.25">
      <c r="B3760" s="3" t="s">
        <v>684</v>
      </c>
      <c r="C3760" s="13">
        <v>9.4123097463078439E-2</v>
      </c>
      <c r="D3760" s="13">
        <v>-0.17364862842489234</v>
      </c>
      <c r="E3760" s="13">
        <v>-0.15512507986448076</v>
      </c>
      <c r="F3760" s="13">
        <v>-0.21446942702057017</v>
      </c>
      <c r="G3760" s="13">
        <v>-0.14837121866116046</v>
      </c>
      <c r="H3760" s="13">
        <v>-0.17886236067447916</v>
      </c>
      <c r="I3760" s="13">
        <v>-0.21661763967525072</v>
      </c>
      <c r="J3760" s="13">
        <v>-0.17276908593300502</v>
      </c>
      <c r="K3760" s="13">
        <v>-7.4244712572651167E-2</v>
      </c>
      <c r="L3760" s="13">
        <v>-0.23641278476322852</v>
      </c>
      <c r="M3760" s="13">
        <v>-0.13524203070138563</v>
      </c>
      <c r="N3760" s="13">
        <v>-0.15793875220000408</v>
      </c>
      <c r="O3760" s="13">
        <v>-0.24534384500122805</v>
      </c>
      <c r="P3760" s="13">
        <v>-0.28288120233156672</v>
      </c>
      <c r="Q3760" s="13">
        <v>-0.16980564237786086</v>
      </c>
      <c r="R3760" s="13">
        <v>1.7739647556213209</v>
      </c>
      <c r="S3760" s="13">
        <v>1.3920618197343166</v>
      </c>
      <c r="T3760" s="13">
        <v>-0.17276908593300502</v>
      </c>
      <c r="U3760" s="13">
        <v>-0.19239925769261004</v>
      </c>
      <c r="V3760" s="13">
        <v>-0.28975382693762808</v>
      </c>
      <c r="W3760" s="13">
        <v>-1.5126338132224506</v>
      </c>
      <c r="X3760" s="13">
        <v>-0.12343128333206653</v>
      </c>
      <c r="Y3760" s="13">
        <v>-0.34115457121443554</v>
      </c>
      <c r="Z3760" s="13">
        <v>-0.30046403740031496</v>
      </c>
      <c r="AA3760" s="13">
        <v>-0.28567506241389207</v>
      </c>
      <c r="AB3760" s="13">
        <v>-0.41819083149117436</v>
      </c>
      <c r="AC3760" s="13">
        <v>-0.32057788844738366</v>
      </c>
    </row>
    <row r="3761" spans="2:29" x14ac:dyDescent="0.25">
      <c r="B3761" s="3" t="s">
        <v>685</v>
      </c>
      <c r="C3761" s="10">
        <v>9.4123097463078439E-2</v>
      </c>
      <c r="D3761" s="10">
        <v>-0.17364862842489234</v>
      </c>
      <c r="E3761" s="10">
        <v>-0.15512507986448076</v>
      </c>
      <c r="F3761" s="10">
        <v>-0.21446942702057017</v>
      </c>
      <c r="G3761" s="10">
        <v>-0.14837121866116046</v>
      </c>
      <c r="H3761" s="10">
        <v>-1.6097612460703123</v>
      </c>
      <c r="I3761" s="10">
        <v>-0.21661763967525072</v>
      </c>
      <c r="J3761" s="10">
        <v>-0.17276908593300502</v>
      </c>
      <c r="K3761" s="10">
        <v>-7.4244712572651167E-2</v>
      </c>
      <c r="L3761" s="10">
        <v>-0.23641278476322852</v>
      </c>
      <c r="M3761" s="10">
        <v>-0.13524203070138563</v>
      </c>
      <c r="N3761" s="10">
        <v>-0.15793875220000408</v>
      </c>
      <c r="O3761" s="10">
        <v>-0.24534384500122805</v>
      </c>
      <c r="P3761" s="10">
        <v>-0.28288120233156672</v>
      </c>
      <c r="Q3761" s="10">
        <v>-0.16980564237786086</v>
      </c>
      <c r="R3761" s="10">
        <v>-0.18133861946351287</v>
      </c>
      <c r="S3761" s="10">
        <v>-0.12878104940273455</v>
      </c>
      <c r="T3761" s="10">
        <v>-0.17276908593300502</v>
      </c>
      <c r="U3761" s="10">
        <v>-0.19239925769261004</v>
      </c>
      <c r="V3761" s="10">
        <v>-0.28975382693762808</v>
      </c>
      <c r="W3761" s="10">
        <v>-0.10235867909024064</v>
      </c>
      <c r="X3761" s="10">
        <v>-0.12343128333206653</v>
      </c>
      <c r="Y3761" s="10">
        <v>-0.34115457121443554</v>
      </c>
      <c r="Z3761" s="10">
        <v>-0.30046403740031496</v>
      </c>
      <c r="AA3761" s="10">
        <v>1.103489946971306</v>
      </c>
      <c r="AB3761" s="10">
        <v>1.1531928989605087</v>
      </c>
      <c r="AC3761" s="10">
        <v>0.98275516622394599</v>
      </c>
    </row>
    <row r="3762" spans="2:29" x14ac:dyDescent="0.25">
      <c r="B3762" s="3" t="s">
        <v>686</v>
      </c>
      <c r="C3762" s="13">
        <v>9.4123097463078439E-2</v>
      </c>
      <c r="D3762" s="13">
        <v>-0.17364862842489234</v>
      </c>
      <c r="E3762" s="13">
        <v>-0.15512507986448076</v>
      </c>
      <c r="F3762" s="13">
        <v>-0.21446942702057017</v>
      </c>
      <c r="G3762" s="13">
        <v>-0.14837121866116046</v>
      </c>
      <c r="H3762" s="13">
        <v>-0.17886236067447916</v>
      </c>
      <c r="I3762" s="13">
        <v>-0.21661763967525072</v>
      </c>
      <c r="J3762" s="13">
        <v>-0.17276908593300502</v>
      </c>
      <c r="K3762" s="13">
        <v>-7.4244712572651167E-2</v>
      </c>
      <c r="L3762" s="13">
        <v>-0.23641278476322852</v>
      </c>
      <c r="M3762" s="13">
        <v>-0.13524203070138563</v>
      </c>
      <c r="N3762" s="13">
        <v>-0.15793875220000408</v>
      </c>
      <c r="O3762" s="13">
        <v>-0.24534384500122805</v>
      </c>
      <c r="P3762" s="13">
        <v>-0.28288120233156672</v>
      </c>
      <c r="Q3762" s="13">
        <v>-0.16980564237786086</v>
      </c>
      <c r="R3762" s="13">
        <v>-0.18133861946351287</v>
      </c>
      <c r="S3762" s="13">
        <v>-1.6496239185397856</v>
      </c>
      <c r="T3762" s="13">
        <v>-0.17276908593300502</v>
      </c>
      <c r="U3762" s="13">
        <v>-0.19239925769261004</v>
      </c>
      <c r="V3762" s="13">
        <v>-0.28975382693762808</v>
      </c>
      <c r="W3762" s="13">
        <v>-0.10235867909024064</v>
      </c>
      <c r="X3762" s="13">
        <v>-0.12343128333206653</v>
      </c>
      <c r="Y3762" s="13">
        <v>-0.34115457121443554</v>
      </c>
      <c r="Z3762" s="13">
        <v>-0.30046403740031496</v>
      </c>
      <c r="AA3762" s="13">
        <v>-0.28567506241389207</v>
      </c>
      <c r="AB3762" s="13">
        <v>-0.41819083149117436</v>
      </c>
      <c r="AC3762" s="13">
        <v>-0.32057788844738366</v>
      </c>
    </row>
    <row r="3763" spans="2:29" x14ac:dyDescent="0.25">
      <c r="B3763" s="3" t="s">
        <v>687</v>
      </c>
      <c r="C3763" s="10">
        <v>9.4123097463078439E-2</v>
      </c>
      <c r="D3763" s="10">
        <v>-1.711679337331077</v>
      </c>
      <c r="E3763" s="10">
        <v>-1.6347796878026093</v>
      </c>
      <c r="F3763" s="10">
        <v>-0.21446942702057017</v>
      </c>
      <c r="G3763" s="10">
        <v>-3.0920561968985893</v>
      </c>
      <c r="H3763" s="10">
        <v>-0.17886236067447916</v>
      </c>
      <c r="I3763" s="10">
        <v>-0.21661763967525072</v>
      </c>
      <c r="J3763" s="10">
        <v>-0.17276908593300502</v>
      </c>
      <c r="K3763" s="10">
        <v>-7.4244712572651167E-2</v>
      </c>
      <c r="L3763" s="10">
        <v>-0.23641278476322852</v>
      </c>
      <c r="M3763" s="10">
        <v>-0.13524203070138563</v>
      </c>
      <c r="N3763" s="10">
        <v>-0.15793875220000408</v>
      </c>
      <c r="O3763" s="10">
        <v>-0.24534384500122805</v>
      </c>
      <c r="P3763" s="10">
        <v>-0.28288120233156672</v>
      </c>
      <c r="Q3763" s="10">
        <v>-0.16980564237786086</v>
      </c>
      <c r="R3763" s="10">
        <v>-0.18133861946351287</v>
      </c>
      <c r="S3763" s="10">
        <v>-0.12878104940273455</v>
      </c>
      <c r="T3763" s="10">
        <v>-0.17276908593300502</v>
      </c>
      <c r="U3763" s="10">
        <v>-0.19239925769261004</v>
      </c>
      <c r="V3763" s="10">
        <v>-0.28975382693762808</v>
      </c>
      <c r="W3763" s="10">
        <v>-0.10235867909024064</v>
      </c>
      <c r="X3763" s="10">
        <v>-0.12343128333206653</v>
      </c>
      <c r="Y3763" s="10">
        <v>-0.34115457121443554</v>
      </c>
      <c r="Z3763" s="10">
        <v>-0.30046403740031496</v>
      </c>
      <c r="AA3763" s="10">
        <v>-0.28567506241389207</v>
      </c>
      <c r="AB3763" s="10">
        <v>-0.41819083149117436</v>
      </c>
      <c r="AC3763" s="10">
        <v>-0.32057788844738366</v>
      </c>
    </row>
    <row r="3764" spans="2:29" x14ac:dyDescent="0.25">
      <c r="B3764" s="3" t="s">
        <v>688</v>
      </c>
      <c r="C3764" s="13">
        <v>9.4123097463078439E-2</v>
      </c>
      <c r="D3764" s="13">
        <v>-0.17364862842489234</v>
      </c>
      <c r="E3764" s="13">
        <v>-0.15512507986448076</v>
      </c>
      <c r="F3764" s="13">
        <v>-0.21446942702057017</v>
      </c>
      <c r="G3764" s="13">
        <v>-0.14837121866116046</v>
      </c>
      <c r="H3764" s="13">
        <v>-0.17886236067447916</v>
      </c>
      <c r="I3764" s="13">
        <v>-0.21661763967525072</v>
      </c>
      <c r="J3764" s="13">
        <v>-0.17276908593300502</v>
      </c>
      <c r="K3764" s="13">
        <v>-7.4244712572651167E-2</v>
      </c>
      <c r="L3764" s="13">
        <v>-0.23641278476322852</v>
      </c>
      <c r="M3764" s="13">
        <v>-0.13524203070138563</v>
      </c>
      <c r="N3764" s="13">
        <v>-0.15793875220000408</v>
      </c>
      <c r="O3764" s="13">
        <v>-0.24534384500122805</v>
      </c>
      <c r="P3764" s="13">
        <v>-0.28288120233156672</v>
      </c>
      <c r="Q3764" s="13">
        <v>-0.16980564237786086</v>
      </c>
      <c r="R3764" s="13">
        <v>-0.18133861946351287</v>
      </c>
      <c r="S3764" s="13">
        <v>-0.12878104940273455</v>
      </c>
      <c r="T3764" s="13">
        <v>-0.17276908593300502</v>
      </c>
      <c r="U3764" s="13">
        <v>-0.19239925769261004</v>
      </c>
      <c r="V3764" s="13">
        <v>-0.28975382693762808</v>
      </c>
      <c r="W3764" s="13">
        <v>-0.10235867909024064</v>
      </c>
      <c r="X3764" s="13">
        <v>-0.12343128333206653</v>
      </c>
      <c r="Y3764" s="13">
        <v>-0.34115457121443554</v>
      </c>
      <c r="Z3764" s="13">
        <v>-0.30046403740031496</v>
      </c>
      <c r="AA3764" s="13">
        <v>-0.28567506241389207</v>
      </c>
      <c r="AB3764" s="13">
        <v>-0.41819083149117436</v>
      </c>
      <c r="AC3764" s="13">
        <v>-0.32057788844738366</v>
      </c>
    </row>
    <row r="3765" spans="2:29" x14ac:dyDescent="0.25">
      <c r="B3765" s="3" t="s">
        <v>689</v>
      </c>
      <c r="C3765" s="10">
        <v>9.4123097463078439E-2</v>
      </c>
      <c r="D3765" s="10">
        <v>-0.17364862842489234</v>
      </c>
      <c r="E3765" s="10">
        <v>-0.15512507986448076</v>
      </c>
      <c r="F3765" s="10">
        <v>-0.21446942702057017</v>
      </c>
      <c r="G3765" s="10">
        <v>-0.14837121866116046</v>
      </c>
      <c r="H3765" s="10">
        <v>-0.17886236067447916</v>
      </c>
      <c r="I3765" s="10">
        <v>-0.21661763967525072</v>
      </c>
      <c r="J3765" s="10">
        <v>-0.17276908593300502</v>
      </c>
      <c r="K3765" s="10">
        <v>-7.4244712572651167E-2</v>
      </c>
      <c r="L3765" s="10">
        <v>-0.23641278476322852</v>
      </c>
      <c r="M3765" s="10">
        <v>-0.13524203070138563</v>
      </c>
      <c r="N3765" s="10">
        <v>-0.15793875220000408</v>
      </c>
      <c r="O3765" s="10">
        <v>-0.24534384500122805</v>
      </c>
      <c r="P3765" s="10">
        <v>-0.28288120233156672</v>
      </c>
      <c r="Q3765" s="10">
        <v>-0.16980564237786086</v>
      </c>
      <c r="R3765" s="10">
        <v>-0.18133861946351287</v>
      </c>
      <c r="S3765" s="10">
        <v>-0.12878104940273455</v>
      </c>
      <c r="T3765" s="10">
        <v>-0.17276908593300502</v>
      </c>
      <c r="U3765" s="10">
        <v>-0.19239925769261004</v>
      </c>
      <c r="V3765" s="10">
        <v>-0.28975382693762808</v>
      </c>
      <c r="W3765" s="10">
        <v>-0.10235867909024064</v>
      </c>
      <c r="X3765" s="10">
        <v>-0.12343128333206653</v>
      </c>
      <c r="Y3765" s="10">
        <v>-0.34115457121443554</v>
      </c>
      <c r="Z3765" s="10">
        <v>-0.30046403740031496</v>
      </c>
      <c r="AA3765" s="10">
        <v>-0.28567506241389207</v>
      </c>
      <c r="AB3765" s="10">
        <v>-0.41819083149117436</v>
      </c>
      <c r="AC3765" s="10">
        <v>-0.32057788844738366</v>
      </c>
    </row>
    <row r="3766" spans="2:29" x14ac:dyDescent="0.25">
      <c r="B3766" s="3" t="s">
        <v>690</v>
      </c>
      <c r="C3766" s="13">
        <v>9.4123097463078439E-2</v>
      </c>
      <c r="D3766" s="13">
        <v>-0.17364862842489234</v>
      </c>
      <c r="E3766" s="13">
        <v>-0.15512507986448076</v>
      </c>
      <c r="F3766" s="13">
        <v>-0.21446942702057017</v>
      </c>
      <c r="G3766" s="13">
        <v>-0.14837121866116046</v>
      </c>
      <c r="H3766" s="13">
        <v>-0.17886236067447916</v>
      </c>
      <c r="I3766" s="13">
        <v>-0.21661763967525072</v>
      </c>
      <c r="J3766" s="13">
        <v>-0.17276908593300502</v>
      </c>
      <c r="K3766" s="13">
        <v>-7.4244712572651167E-2</v>
      </c>
      <c r="L3766" s="13">
        <v>-0.23641278476322852</v>
      </c>
      <c r="M3766" s="13">
        <v>-0.13524203070138563</v>
      </c>
      <c r="N3766" s="13">
        <v>-0.15793875220000408</v>
      </c>
      <c r="O3766" s="13">
        <v>-0.24534384500122805</v>
      </c>
      <c r="P3766" s="13">
        <v>-0.28288120233156672</v>
      </c>
      <c r="Q3766" s="13">
        <v>-0.16980564237786086</v>
      </c>
      <c r="R3766" s="13">
        <v>-0.18133861946351287</v>
      </c>
      <c r="S3766" s="13">
        <v>-0.12878104940273455</v>
      </c>
      <c r="T3766" s="13">
        <v>-0.17276908593300502</v>
      </c>
      <c r="U3766" s="13">
        <v>-1.8377446338225134</v>
      </c>
      <c r="V3766" s="13">
        <v>1.2391599832864526</v>
      </c>
      <c r="W3766" s="13">
        <v>-1.5126338132224506</v>
      </c>
      <c r="X3766" s="13">
        <v>-0.12343128333206653</v>
      </c>
      <c r="Y3766" s="13">
        <v>1.1971424044433836</v>
      </c>
      <c r="Z3766" s="13">
        <v>-0.30046403740031496</v>
      </c>
      <c r="AA3766" s="13">
        <v>-0.28567506241389207</v>
      </c>
      <c r="AB3766" s="13">
        <v>1.1531928989605087</v>
      </c>
      <c r="AC3766" s="13">
        <v>0.98275516622394599</v>
      </c>
    </row>
    <row r="3767" spans="2:29" x14ac:dyDescent="0.25">
      <c r="B3767" s="3" t="s">
        <v>691</v>
      </c>
      <c r="C3767" s="10">
        <v>9.4123097463078439E-2</v>
      </c>
      <c r="D3767" s="10">
        <v>-0.17364862842489234</v>
      </c>
      <c r="E3767" s="10">
        <v>-0.15512507986448076</v>
      </c>
      <c r="F3767" s="10">
        <v>-0.21446942702057017</v>
      </c>
      <c r="G3767" s="10">
        <v>-0.14837121866116046</v>
      </c>
      <c r="H3767" s="10">
        <v>-0.17886236067447916</v>
      </c>
      <c r="I3767" s="10">
        <v>-0.21661763967525072</v>
      </c>
      <c r="J3767" s="10">
        <v>-0.17276908593300502</v>
      </c>
      <c r="K3767" s="10">
        <v>-7.4244712572651167E-2</v>
      </c>
      <c r="L3767" s="10">
        <v>-0.23641278476322852</v>
      </c>
      <c r="M3767" s="10">
        <v>-0.13524203070138563</v>
      </c>
      <c r="N3767" s="10">
        <v>-0.15793875220000408</v>
      </c>
      <c r="O3767" s="10">
        <v>-0.24534384500122805</v>
      </c>
      <c r="P3767" s="10">
        <v>-0.28288120233156672</v>
      </c>
      <c r="Q3767" s="10">
        <v>-0.16980564237786086</v>
      </c>
      <c r="R3767" s="10">
        <v>-0.18133861946351287</v>
      </c>
      <c r="S3767" s="10">
        <v>-0.12878104940273455</v>
      </c>
      <c r="T3767" s="10">
        <v>-0.17276908593300502</v>
      </c>
      <c r="U3767" s="10">
        <v>-0.19239925769261004</v>
      </c>
      <c r="V3767" s="10">
        <v>-0.28975382693762808</v>
      </c>
      <c r="W3767" s="10">
        <v>-0.10235867909024064</v>
      </c>
      <c r="X3767" s="10">
        <v>-0.12343128333206653</v>
      </c>
      <c r="Y3767" s="10">
        <v>-0.34115457121443554</v>
      </c>
      <c r="Z3767" s="10">
        <v>-0.30046403740031496</v>
      </c>
      <c r="AA3767" s="10">
        <v>-0.28567506241389207</v>
      </c>
      <c r="AB3767" s="10">
        <v>-0.41819083149117436</v>
      </c>
      <c r="AC3767" s="10">
        <v>-0.32057788844738366</v>
      </c>
    </row>
    <row r="3768" spans="2:29" x14ac:dyDescent="0.25">
      <c r="B3768" s="3" t="s">
        <v>692</v>
      </c>
      <c r="C3768" s="13">
        <v>9.4123097463078439E-2</v>
      </c>
      <c r="D3768" s="13">
        <v>-0.17364862842489234</v>
      </c>
      <c r="E3768" s="13">
        <v>-0.15512507986448076</v>
      </c>
      <c r="F3768" s="13">
        <v>-0.21446942702057017</v>
      </c>
      <c r="G3768" s="13">
        <v>-0.14837121866116046</v>
      </c>
      <c r="H3768" s="13">
        <v>-0.17886236067447916</v>
      </c>
      <c r="I3768" s="13">
        <v>-0.21661763967525072</v>
      </c>
      <c r="J3768" s="13">
        <v>1.3047044765285523</v>
      </c>
      <c r="K3768" s="13">
        <v>-7.4244712572651167E-2</v>
      </c>
      <c r="L3768" s="13">
        <v>1.3064917052704725</v>
      </c>
      <c r="M3768" s="13">
        <v>-0.13524203070138563</v>
      </c>
      <c r="N3768" s="13">
        <v>-0.15793875220000408</v>
      </c>
      <c r="O3768" s="13">
        <v>-0.24534384500122805</v>
      </c>
      <c r="P3768" s="13">
        <v>-0.28288120233156672</v>
      </c>
      <c r="Q3768" s="13">
        <v>-1.6219366530574957</v>
      </c>
      <c r="R3768" s="13">
        <v>-0.18133861946351287</v>
      </c>
      <c r="S3768" s="13">
        <v>1.3920618197343166</v>
      </c>
      <c r="T3768" s="13">
        <v>-0.17276908593300502</v>
      </c>
      <c r="U3768" s="13">
        <v>-0.19239925769261004</v>
      </c>
      <c r="V3768" s="13">
        <v>-0.28975382693762808</v>
      </c>
      <c r="W3768" s="13">
        <v>1.3079164550419693</v>
      </c>
      <c r="X3768" s="13">
        <v>-0.12343128333206653</v>
      </c>
      <c r="Y3768" s="13">
        <v>-0.34115457121443554</v>
      </c>
      <c r="Z3768" s="13">
        <v>1.0794448751048351</v>
      </c>
      <c r="AA3768" s="13">
        <v>-0.28567506241389207</v>
      </c>
      <c r="AB3768" s="13">
        <v>1.1531928989605087</v>
      </c>
      <c r="AC3768" s="13">
        <v>-0.32057788844738366</v>
      </c>
    </row>
    <row r="3769" spans="2:29" x14ac:dyDescent="0.25">
      <c r="B3769" s="3" t="s">
        <v>693</v>
      </c>
      <c r="C3769" s="10">
        <v>9.4123097463078439E-2</v>
      </c>
      <c r="D3769" s="10">
        <v>-0.17364862842489234</v>
      </c>
      <c r="E3769" s="10">
        <v>-0.15512507986448076</v>
      </c>
      <c r="F3769" s="10">
        <v>-0.21446942702057017</v>
      </c>
      <c r="G3769" s="10">
        <v>-0.14837121866116046</v>
      </c>
      <c r="H3769" s="10">
        <v>-0.17886236067447916</v>
      </c>
      <c r="I3769" s="10">
        <v>-0.21661763967525072</v>
      </c>
      <c r="J3769" s="10">
        <v>-0.17276908593300502</v>
      </c>
      <c r="K3769" s="10">
        <v>-7.4244712572651167E-2</v>
      </c>
      <c r="L3769" s="10">
        <v>-0.23641278476322852</v>
      </c>
      <c r="M3769" s="10">
        <v>-0.13524203070138563</v>
      </c>
      <c r="N3769" s="10">
        <v>1.3485539610923472</v>
      </c>
      <c r="O3769" s="10">
        <v>-1.9837802324384957</v>
      </c>
      <c r="P3769" s="10">
        <v>-0.28288120233156672</v>
      </c>
      <c r="Q3769" s="10">
        <v>-1.6219366530574957</v>
      </c>
      <c r="R3769" s="10">
        <v>-0.18133861946351287</v>
      </c>
      <c r="S3769" s="10">
        <v>-0.12878104940273455</v>
      </c>
      <c r="T3769" s="10">
        <v>-0.17276908593300502</v>
      </c>
      <c r="U3769" s="10">
        <v>-0.19239925769261004</v>
      </c>
      <c r="V3769" s="10">
        <v>-0.28975382693762808</v>
      </c>
      <c r="W3769" s="10">
        <v>-0.10235867909024064</v>
      </c>
      <c r="X3769" s="10">
        <v>-0.12343128333206653</v>
      </c>
      <c r="Y3769" s="10">
        <v>-0.34115457121443554</v>
      </c>
      <c r="Z3769" s="10">
        <v>-0.30046403740031496</v>
      </c>
      <c r="AA3769" s="10">
        <v>-0.28567506241389207</v>
      </c>
      <c r="AB3769" s="10">
        <v>-0.41819083149117436</v>
      </c>
      <c r="AC3769" s="10">
        <v>-0.32057788844738366</v>
      </c>
    </row>
    <row r="3770" spans="2:29" x14ac:dyDescent="0.25">
      <c r="B3770" s="3" t="s">
        <v>694</v>
      </c>
      <c r="C3770" s="13">
        <v>9.4123097463078439E-2</v>
      </c>
      <c r="D3770" s="13">
        <v>-0.17364862842489234</v>
      </c>
      <c r="E3770" s="13">
        <v>-0.15512507986448076</v>
      </c>
      <c r="F3770" s="13">
        <v>-0.21446942702057017</v>
      </c>
      <c r="G3770" s="13">
        <v>-0.14837121866116046</v>
      </c>
      <c r="H3770" s="13">
        <v>1.2520365247213541</v>
      </c>
      <c r="I3770" s="13">
        <v>-0.21661763967525072</v>
      </c>
      <c r="J3770" s="13">
        <v>-0.17276908593300502</v>
      </c>
      <c r="K3770" s="13">
        <v>-7.4244712572651167E-2</v>
      </c>
      <c r="L3770" s="13">
        <v>-0.23641278476322852</v>
      </c>
      <c r="M3770" s="13">
        <v>-0.13524203070138563</v>
      </c>
      <c r="N3770" s="13">
        <v>1.3485539610923472</v>
      </c>
      <c r="O3770" s="13">
        <v>-0.24534384500122805</v>
      </c>
      <c r="P3770" s="13">
        <v>-0.28288120233156672</v>
      </c>
      <c r="Q3770" s="13">
        <v>1.2823253683017739</v>
      </c>
      <c r="R3770" s="13">
        <v>-0.18133861946351287</v>
      </c>
      <c r="S3770" s="13">
        <v>-0.12878104940273455</v>
      </c>
      <c r="T3770" s="13">
        <v>-0.17276908593300502</v>
      </c>
      <c r="U3770" s="13">
        <v>1.4529461184372934</v>
      </c>
      <c r="V3770" s="13">
        <v>-0.28975382693762808</v>
      </c>
      <c r="W3770" s="13">
        <v>-0.10235867909024064</v>
      </c>
      <c r="X3770" s="13">
        <v>-0.12343128333206653</v>
      </c>
      <c r="Y3770" s="13">
        <v>1.1971424044433836</v>
      </c>
      <c r="Z3770" s="13">
        <v>-0.30046403740031496</v>
      </c>
      <c r="AA3770" s="13">
        <v>-0.28567506241389207</v>
      </c>
      <c r="AB3770" s="13">
        <v>-0.41819083149117436</v>
      </c>
      <c r="AC3770" s="13">
        <v>-0.32057788844738366</v>
      </c>
    </row>
    <row r="3771" spans="2:29" x14ac:dyDescent="0.25">
      <c r="B3771" s="3" t="s">
        <v>695</v>
      </c>
      <c r="C3771" s="10">
        <v>9.4123097463078439E-2</v>
      </c>
      <c r="D3771" s="10">
        <v>-0.17364862842489234</v>
      </c>
      <c r="E3771" s="10">
        <v>-0.15512507986448076</v>
      </c>
      <c r="F3771" s="10">
        <v>-0.21446942702057017</v>
      </c>
      <c r="G3771" s="10">
        <v>-0.14837121866116046</v>
      </c>
      <c r="H3771" s="10">
        <v>-0.17886236067447916</v>
      </c>
      <c r="I3771" s="10">
        <v>-0.21661763967525072</v>
      </c>
      <c r="J3771" s="10">
        <v>-0.17276908593300502</v>
      </c>
      <c r="K3771" s="10">
        <v>-7.4244712572651167E-2</v>
      </c>
      <c r="L3771" s="10">
        <v>-0.23641278476322852</v>
      </c>
      <c r="M3771" s="10">
        <v>-0.13524203070138563</v>
      </c>
      <c r="N3771" s="10">
        <v>-0.15793875220000408</v>
      </c>
      <c r="O3771" s="10">
        <v>-0.24534384500122805</v>
      </c>
      <c r="P3771" s="10">
        <v>-0.28288120233156672</v>
      </c>
      <c r="Q3771" s="10">
        <v>-0.16980564237786086</v>
      </c>
      <c r="R3771" s="10">
        <v>-0.18133861946351287</v>
      </c>
      <c r="S3771" s="10">
        <v>-0.12878104940273455</v>
      </c>
      <c r="T3771" s="10">
        <v>-0.17276908593300502</v>
      </c>
      <c r="U3771" s="10">
        <v>-0.19239925769261004</v>
      </c>
      <c r="V3771" s="10">
        <v>-0.28975382693762808</v>
      </c>
      <c r="W3771" s="10">
        <v>-0.10235867909024064</v>
      </c>
      <c r="X3771" s="10">
        <v>-0.12343128333206653</v>
      </c>
      <c r="Y3771" s="10">
        <v>1.1971424044433836</v>
      </c>
      <c r="Z3771" s="10">
        <v>-0.30046403740031496</v>
      </c>
      <c r="AA3771" s="10">
        <v>1.103489946971306</v>
      </c>
      <c r="AB3771" s="10">
        <v>1.1531928989605087</v>
      </c>
      <c r="AC3771" s="10">
        <v>0.98275516622394599</v>
      </c>
    </row>
    <row r="3772" spans="2:29" x14ac:dyDescent="0.25">
      <c r="B3772" s="3" t="s">
        <v>696</v>
      </c>
      <c r="C3772" s="13">
        <v>9.4123097463078439E-2</v>
      </c>
      <c r="D3772" s="13">
        <v>-0.17364862842489234</v>
      </c>
      <c r="E3772" s="13">
        <v>-0.15512507986448076</v>
      </c>
      <c r="F3772" s="13">
        <v>-0.21446942702057017</v>
      </c>
      <c r="G3772" s="13">
        <v>-0.14837121866116046</v>
      </c>
      <c r="H3772" s="13">
        <v>-0.17886236067447916</v>
      </c>
      <c r="I3772" s="13">
        <v>-0.21661763967525072</v>
      </c>
      <c r="J3772" s="13">
        <v>-0.17276908593300502</v>
      </c>
      <c r="K3772" s="13">
        <v>-7.4244712572651167E-2</v>
      </c>
      <c r="L3772" s="13">
        <v>-0.23641278476322852</v>
      </c>
      <c r="M3772" s="13">
        <v>-0.13524203070138563</v>
      </c>
      <c r="N3772" s="13">
        <v>-0.15793875220000408</v>
      </c>
      <c r="O3772" s="13">
        <v>-0.24534384500122805</v>
      </c>
      <c r="P3772" s="13">
        <v>-0.28288120233156672</v>
      </c>
      <c r="Q3772" s="13">
        <v>-0.16980564237786086</v>
      </c>
      <c r="R3772" s="13">
        <v>-0.18133861946351287</v>
      </c>
      <c r="S3772" s="13">
        <v>-0.12878104940273455</v>
      </c>
      <c r="T3772" s="13">
        <v>-0.17276908593300502</v>
      </c>
      <c r="U3772" s="13">
        <v>-0.19239925769261004</v>
      </c>
      <c r="V3772" s="13">
        <v>-0.28975382693762808</v>
      </c>
      <c r="W3772" s="13">
        <v>-0.10235867909024064</v>
      </c>
      <c r="X3772" s="13">
        <v>-0.12343128333206653</v>
      </c>
      <c r="Y3772" s="13">
        <v>-0.34115457121443554</v>
      </c>
      <c r="Z3772" s="13">
        <v>-0.30046403740031496</v>
      </c>
      <c r="AA3772" s="13">
        <v>1.103489946971306</v>
      </c>
      <c r="AB3772" s="13">
        <v>-1.9895745619428573</v>
      </c>
      <c r="AC3772" s="13">
        <v>-0.32057788844738366</v>
      </c>
    </row>
    <row r="3773" spans="2:29" x14ac:dyDescent="0.25">
      <c r="B3773" s="3" t="s">
        <v>697</v>
      </c>
      <c r="C3773" s="10">
        <v>9.4123097463078439E-2</v>
      </c>
      <c r="D3773" s="10">
        <v>-0.17364862842489234</v>
      </c>
      <c r="E3773" s="10">
        <v>-0.15512507986448076</v>
      </c>
      <c r="F3773" s="10">
        <v>-0.21446942702057017</v>
      </c>
      <c r="G3773" s="10">
        <v>-0.14837121866116046</v>
      </c>
      <c r="H3773" s="10">
        <v>1.2520365247213541</v>
      </c>
      <c r="I3773" s="10">
        <v>-0.21661763967525072</v>
      </c>
      <c r="J3773" s="10">
        <v>-0.17276908593300502</v>
      </c>
      <c r="K3773" s="10">
        <v>-7.4244712572651167E-2</v>
      </c>
      <c r="L3773" s="10">
        <v>1.3064917052704725</v>
      </c>
      <c r="M3773" s="10">
        <v>-0.13524203070138563</v>
      </c>
      <c r="N3773" s="10">
        <v>1.3485539610923472</v>
      </c>
      <c r="O3773" s="10">
        <v>-0.24534384500122805</v>
      </c>
      <c r="P3773" s="10">
        <v>-0.28288120233156672</v>
      </c>
      <c r="Q3773" s="10">
        <v>-0.16980564237786086</v>
      </c>
      <c r="R3773" s="10">
        <v>-0.18133861946351287</v>
      </c>
      <c r="S3773" s="10">
        <v>-1.6496239185397856</v>
      </c>
      <c r="T3773" s="10">
        <v>-0.17276908593300502</v>
      </c>
      <c r="U3773" s="10">
        <v>-1.8377446338225134</v>
      </c>
      <c r="V3773" s="10">
        <v>-0.28975382693762808</v>
      </c>
      <c r="W3773" s="10">
        <v>-0.10235867909024064</v>
      </c>
      <c r="X3773" s="10">
        <v>-0.12343128333206653</v>
      </c>
      <c r="Y3773" s="10">
        <v>-0.34115457121443554</v>
      </c>
      <c r="Z3773" s="10">
        <v>-0.30046403740031496</v>
      </c>
      <c r="AA3773" s="10">
        <v>-0.28567506241389207</v>
      </c>
      <c r="AB3773" s="10">
        <v>-0.41819083149117436</v>
      </c>
      <c r="AC3773" s="10">
        <v>-0.32057788844738366</v>
      </c>
    </row>
    <row r="3774" spans="2:29" x14ac:dyDescent="0.25">
      <c r="B3774" s="3" t="s">
        <v>698</v>
      </c>
      <c r="C3774" s="13">
        <v>9.4123097463078439E-2</v>
      </c>
      <c r="D3774" s="13">
        <v>-0.17364862842489234</v>
      </c>
      <c r="E3774" s="13">
        <v>-0.15512507986448076</v>
      </c>
      <c r="F3774" s="13">
        <v>-0.21446942702057017</v>
      </c>
      <c r="G3774" s="13">
        <v>1.3234712704575542</v>
      </c>
      <c r="H3774" s="13">
        <v>-0.17886236067447916</v>
      </c>
      <c r="I3774" s="13">
        <v>1.3634169085442291</v>
      </c>
      <c r="J3774" s="13">
        <v>-0.17276908593300502</v>
      </c>
      <c r="K3774" s="13">
        <v>-7.4244712572651167E-2</v>
      </c>
      <c r="L3774" s="13">
        <v>1.3064917052704725</v>
      </c>
      <c r="M3774" s="13">
        <v>-0.13524203070138563</v>
      </c>
      <c r="N3774" s="13">
        <v>1.3485539610923472</v>
      </c>
      <c r="O3774" s="13">
        <v>-0.24534384500122805</v>
      </c>
      <c r="P3774" s="13">
        <v>-0.28288120233156672</v>
      </c>
      <c r="Q3774" s="13">
        <v>-0.16980564237786086</v>
      </c>
      <c r="R3774" s="13">
        <v>-0.18133861946351287</v>
      </c>
      <c r="S3774" s="13">
        <v>-0.12878104940273455</v>
      </c>
      <c r="T3774" s="13">
        <v>-0.17276908593300502</v>
      </c>
      <c r="U3774" s="13">
        <v>1.4529461184372934</v>
      </c>
      <c r="V3774" s="13">
        <v>-0.28975382693762808</v>
      </c>
      <c r="W3774" s="13">
        <v>-0.10235867909024064</v>
      </c>
      <c r="X3774" s="13">
        <v>-0.12343128333206653</v>
      </c>
      <c r="Y3774" s="13">
        <v>-0.34115457121443554</v>
      </c>
      <c r="Z3774" s="13">
        <v>1.0794448751048351</v>
      </c>
      <c r="AA3774" s="13">
        <v>-0.28567506241389207</v>
      </c>
      <c r="AB3774" s="13">
        <v>-0.41819083149117436</v>
      </c>
      <c r="AC3774" s="13">
        <v>0.98275516622394599</v>
      </c>
    </row>
    <row r="3775" spans="2:29" x14ac:dyDescent="0.25">
      <c r="B3775" s="3" t="s">
        <v>699</v>
      </c>
      <c r="C3775" s="10">
        <v>9.4123097463078439E-2</v>
      </c>
      <c r="D3775" s="10">
        <v>1.3643820804812923</v>
      </c>
      <c r="E3775" s="10">
        <v>-0.15512507986448076</v>
      </c>
      <c r="F3775" s="10">
        <v>-0.21446942702057017</v>
      </c>
      <c r="G3775" s="10">
        <v>1.3234712704575542</v>
      </c>
      <c r="H3775" s="10">
        <v>-0.17886236067447916</v>
      </c>
      <c r="I3775" s="10">
        <v>-0.21661763967525072</v>
      </c>
      <c r="J3775" s="10">
        <v>-0.17276908593300502</v>
      </c>
      <c r="K3775" s="10">
        <v>-7.4244712572651167E-2</v>
      </c>
      <c r="L3775" s="10">
        <v>1.3064917052704725</v>
      </c>
      <c r="M3775" s="10">
        <v>-0.13524203070138563</v>
      </c>
      <c r="N3775" s="10">
        <v>1.3485539610923472</v>
      </c>
      <c r="O3775" s="10">
        <v>-0.24534384500122805</v>
      </c>
      <c r="P3775" s="10">
        <v>-0.28288120233156672</v>
      </c>
      <c r="Q3775" s="10">
        <v>-1.6219366530574957</v>
      </c>
      <c r="R3775" s="10">
        <v>-2.1366419945483468</v>
      </c>
      <c r="S3775" s="10">
        <v>-1.6496239185397856</v>
      </c>
      <c r="T3775" s="10">
        <v>-0.17276908593300502</v>
      </c>
      <c r="U3775" s="10">
        <v>-0.19239925769261004</v>
      </c>
      <c r="V3775" s="10">
        <v>-0.28975382693762808</v>
      </c>
      <c r="W3775" s="10">
        <v>-1.5126338132224506</v>
      </c>
      <c r="X3775" s="10">
        <v>-0.12343128333206653</v>
      </c>
      <c r="Y3775" s="10">
        <v>-0.34115457121443554</v>
      </c>
      <c r="Z3775" s="10">
        <v>-0.30046403740031496</v>
      </c>
      <c r="AA3775" s="10">
        <v>-0.28567506241389207</v>
      </c>
      <c r="AB3775" s="10">
        <v>-0.41819083149117436</v>
      </c>
      <c r="AC3775" s="10">
        <v>-0.32057788844738366</v>
      </c>
    </row>
    <row r="3776" spans="2:29" x14ac:dyDescent="0.25">
      <c r="B3776" s="3" t="s">
        <v>700</v>
      </c>
      <c r="C3776" s="13">
        <v>9.4123097463078439E-2</v>
      </c>
      <c r="D3776" s="13">
        <v>-0.17364862842489234</v>
      </c>
      <c r="E3776" s="13">
        <v>-0.15512507986448076</v>
      </c>
      <c r="F3776" s="13">
        <v>1.3498958053647692</v>
      </c>
      <c r="G3776" s="13">
        <v>1.3234712704575542</v>
      </c>
      <c r="H3776" s="13">
        <v>-0.17886236067447916</v>
      </c>
      <c r="I3776" s="13">
        <v>1.3634169085442291</v>
      </c>
      <c r="J3776" s="13">
        <v>1.3047044765285523</v>
      </c>
      <c r="K3776" s="13">
        <v>1.5996360799744076</v>
      </c>
      <c r="L3776" s="13">
        <v>-0.23641278476322852</v>
      </c>
      <c r="M3776" s="13">
        <v>1.4619019509149733</v>
      </c>
      <c r="N3776" s="13">
        <v>-0.15793875220000408</v>
      </c>
      <c r="O3776" s="13">
        <v>1.4930925424360397</v>
      </c>
      <c r="P3776" s="13">
        <v>-0.28288120233156672</v>
      </c>
      <c r="Q3776" s="13">
        <v>1.2823253683017739</v>
      </c>
      <c r="R3776" s="13">
        <v>1.7739647556213209</v>
      </c>
      <c r="S3776" s="13">
        <v>-0.12878104940273455</v>
      </c>
      <c r="T3776" s="13">
        <v>1.3047044765285523</v>
      </c>
      <c r="U3776" s="13">
        <v>-0.19239925769261004</v>
      </c>
      <c r="V3776" s="13">
        <v>1.2391599832864526</v>
      </c>
      <c r="W3776" s="13">
        <v>-0.10235867909024064</v>
      </c>
      <c r="X3776" s="13">
        <v>1.4876717833180735</v>
      </c>
      <c r="Y3776" s="13">
        <v>-0.34115457121443554</v>
      </c>
      <c r="Z3776" s="13">
        <v>1.0794448751048351</v>
      </c>
      <c r="AA3776" s="13">
        <v>-0.28567506241389207</v>
      </c>
      <c r="AB3776" s="13">
        <v>1.1531928989605087</v>
      </c>
      <c r="AC3776" s="13">
        <v>0.98275516622394599</v>
      </c>
    </row>
    <row r="3777" spans="2:29" x14ac:dyDescent="0.25">
      <c r="B3777" s="3" t="s">
        <v>701</v>
      </c>
      <c r="C3777" s="10">
        <v>9.4123097463078439E-2</v>
      </c>
      <c r="D3777" s="10">
        <v>-0.17364862842489234</v>
      </c>
      <c r="E3777" s="10">
        <v>-0.15512507986448076</v>
      </c>
      <c r="F3777" s="10">
        <v>-0.21446942702057017</v>
      </c>
      <c r="G3777" s="10">
        <v>-0.14837121866116046</v>
      </c>
      <c r="H3777" s="10">
        <v>-0.17886236067447916</v>
      </c>
      <c r="I3777" s="10">
        <v>-0.21661763967525072</v>
      </c>
      <c r="J3777" s="10">
        <v>-0.17276908593300502</v>
      </c>
      <c r="K3777" s="10">
        <v>-7.4244712572651167E-2</v>
      </c>
      <c r="L3777" s="10">
        <v>-0.23641278476322852</v>
      </c>
      <c r="M3777" s="10">
        <v>-0.13524203070138563</v>
      </c>
      <c r="N3777" s="10">
        <v>-0.15793875220000408</v>
      </c>
      <c r="O3777" s="10">
        <v>-0.24534384500122805</v>
      </c>
      <c r="P3777" s="10">
        <v>-0.28288120233156672</v>
      </c>
      <c r="Q3777" s="10">
        <v>1.2823253683017739</v>
      </c>
      <c r="R3777" s="10">
        <v>-0.18133861946351287</v>
      </c>
      <c r="S3777" s="10">
        <v>1.3920618197343166</v>
      </c>
      <c r="T3777" s="10">
        <v>-0.17276908593300502</v>
      </c>
      <c r="U3777" s="10">
        <v>-0.19239925769261004</v>
      </c>
      <c r="V3777" s="10">
        <v>-0.28975382693762808</v>
      </c>
      <c r="W3777" s="10">
        <v>1.3079164550419693</v>
      </c>
      <c r="X3777" s="10">
        <v>-0.12343128333206653</v>
      </c>
      <c r="Y3777" s="10">
        <v>1.1971424044433836</v>
      </c>
      <c r="Z3777" s="10">
        <v>-0.30046403740031496</v>
      </c>
      <c r="AA3777" s="10">
        <v>1.103489946971306</v>
      </c>
      <c r="AB3777" s="10">
        <v>1.1531928989605087</v>
      </c>
      <c r="AC3777" s="10">
        <v>-0.32057788844738366</v>
      </c>
    </row>
    <row r="3778" spans="2:29" x14ac:dyDescent="0.25">
      <c r="B3778" s="3" t="s">
        <v>702</v>
      </c>
      <c r="C3778" s="13">
        <v>9.4123097463078439E-2</v>
      </c>
      <c r="D3778" s="13">
        <v>-0.17364862842489234</v>
      </c>
      <c r="E3778" s="13">
        <v>-0.15512507986448076</v>
      </c>
      <c r="F3778" s="13">
        <v>-0.21446942702057017</v>
      </c>
      <c r="G3778" s="13">
        <v>-0.14837121866116046</v>
      </c>
      <c r="H3778" s="13">
        <v>1.2520365247213541</v>
      </c>
      <c r="I3778" s="13">
        <v>-0.21661763967525072</v>
      </c>
      <c r="J3778" s="13">
        <v>-0.17276908593300502</v>
      </c>
      <c r="K3778" s="13">
        <v>1.5996360799744076</v>
      </c>
      <c r="L3778" s="13">
        <v>-0.23641278476322852</v>
      </c>
      <c r="M3778" s="13">
        <v>-0.13524203070138563</v>
      </c>
      <c r="N3778" s="13">
        <v>1.3485539610923472</v>
      </c>
      <c r="O3778" s="13">
        <v>-0.24534384500122805</v>
      </c>
      <c r="P3778" s="13">
        <v>1.3874649447691167</v>
      </c>
      <c r="Q3778" s="13">
        <v>-0.16980564237786086</v>
      </c>
      <c r="R3778" s="13">
        <v>1.7739647556213209</v>
      </c>
      <c r="S3778" s="13">
        <v>-0.12878104940273455</v>
      </c>
      <c r="T3778" s="13">
        <v>1.3047044765285523</v>
      </c>
      <c r="U3778" s="13">
        <v>-0.19239925769261004</v>
      </c>
      <c r="V3778" s="13">
        <v>1.2391599832864526</v>
      </c>
      <c r="W3778" s="13">
        <v>-0.10235867909024064</v>
      </c>
      <c r="X3778" s="13">
        <v>-0.12343128333206653</v>
      </c>
      <c r="Y3778" s="13">
        <v>1.1971424044433836</v>
      </c>
      <c r="Z3778" s="13">
        <v>-0.30046403740031496</v>
      </c>
      <c r="AA3778" s="13">
        <v>1.103489946971306</v>
      </c>
      <c r="AB3778" s="13">
        <v>-0.41819083149117436</v>
      </c>
      <c r="AC3778" s="13">
        <v>0.98275516622394599</v>
      </c>
    </row>
    <row r="3779" spans="2:29" x14ac:dyDescent="0.25">
      <c r="B3779" s="3" t="s">
        <v>703</v>
      </c>
      <c r="C3779" s="10">
        <v>9.4123097463078439E-2</v>
      </c>
      <c r="D3779" s="10">
        <v>-0.17364862842489234</v>
      </c>
      <c r="E3779" s="10">
        <v>-0.15512507986448076</v>
      </c>
      <c r="F3779" s="10">
        <v>-0.21446942702057017</v>
      </c>
      <c r="G3779" s="10">
        <v>-0.14837121866116046</v>
      </c>
      <c r="H3779" s="10">
        <v>-0.17886236067447916</v>
      </c>
      <c r="I3779" s="10">
        <v>-0.21661763967525072</v>
      </c>
      <c r="J3779" s="10">
        <v>-0.17276908593300502</v>
      </c>
      <c r="K3779" s="10">
        <v>-7.4244712572651167E-2</v>
      </c>
      <c r="L3779" s="10">
        <v>-0.23641278476322852</v>
      </c>
      <c r="M3779" s="10">
        <v>-0.13524203070138563</v>
      </c>
      <c r="N3779" s="10">
        <v>-0.15793875220000408</v>
      </c>
      <c r="O3779" s="10">
        <v>-0.24534384500122805</v>
      </c>
      <c r="P3779" s="10">
        <v>1.3874649447691167</v>
      </c>
      <c r="Q3779" s="10">
        <v>-0.16980564237786086</v>
      </c>
      <c r="R3779" s="10">
        <v>-0.18133861946351287</v>
      </c>
      <c r="S3779" s="10">
        <v>-0.12878104940273455</v>
      </c>
      <c r="T3779" s="10">
        <v>-0.17276908593300502</v>
      </c>
      <c r="U3779" s="10">
        <v>-0.19239925769261004</v>
      </c>
      <c r="V3779" s="10">
        <v>1.2391599832864526</v>
      </c>
      <c r="W3779" s="10">
        <v>-0.10235867909024064</v>
      </c>
      <c r="X3779" s="10">
        <v>1.4876717833180735</v>
      </c>
      <c r="Y3779" s="10">
        <v>-0.34115457121443554</v>
      </c>
      <c r="Z3779" s="10">
        <v>1.0794448751048351</v>
      </c>
      <c r="AA3779" s="10">
        <v>-0.28567506241389207</v>
      </c>
      <c r="AB3779" s="10">
        <v>1.1531928989605087</v>
      </c>
      <c r="AC3779" s="10">
        <v>0.98275516622394599</v>
      </c>
    </row>
    <row r="3780" spans="2:29" x14ac:dyDescent="0.25">
      <c r="B3780" s="3" t="s">
        <v>704</v>
      </c>
      <c r="C3780" s="13">
        <v>9.4123097463078439E-2</v>
      </c>
      <c r="D3780" s="13">
        <v>-0.17364862842489234</v>
      </c>
      <c r="E3780" s="13">
        <v>-0.15512507986448076</v>
      </c>
      <c r="F3780" s="13">
        <v>-0.21446942702057017</v>
      </c>
      <c r="G3780" s="13">
        <v>-0.14837121866116046</v>
      </c>
      <c r="H3780" s="13">
        <v>-0.17886236067447916</v>
      </c>
      <c r="I3780" s="13">
        <v>-0.21661763967525072</v>
      </c>
      <c r="J3780" s="13">
        <v>-0.17276908593300502</v>
      </c>
      <c r="K3780" s="13">
        <v>-7.4244712572651167E-2</v>
      </c>
      <c r="L3780" s="13">
        <v>-0.23641278476322852</v>
      </c>
      <c r="M3780" s="13">
        <v>-0.13524203070138563</v>
      </c>
      <c r="N3780" s="13">
        <v>-0.15793875220000408</v>
      </c>
      <c r="O3780" s="13">
        <v>-0.24534384500122805</v>
      </c>
      <c r="P3780" s="13">
        <v>-0.28288120233156672</v>
      </c>
      <c r="Q3780" s="13">
        <v>-0.16980564237786086</v>
      </c>
      <c r="R3780" s="13">
        <v>-0.18133861946351287</v>
      </c>
      <c r="S3780" s="13">
        <v>-0.12878104940273455</v>
      </c>
      <c r="T3780" s="13">
        <v>-0.17276908593300502</v>
      </c>
      <c r="U3780" s="13">
        <v>-0.19239925769261004</v>
      </c>
      <c r="V3780" s="13">
        <v>-0.28975382693762808</v>
      </c>
      <c r="W3780" s="13">
        <v>-0.10235867909024064</v>
      </c>
      <c r="X3780" s="13">
        <v>-0.12343128333206653</v>
      </c>
      <c r="Y3780" s="13">
        <v>1.1971424044433836</v>
      </c>
      <c r="Z3780" s="13">
        <v>-0.30046403740031496</v>
      </c>
      <c r="AA3780" s="13">
        <v>1.103489946971306</v>
      </c>
      <c r="AB3780" s="13">
        <v>-0.41819083149117436</v>
      </c>
      <c r="AC3780" s="13">
        <v>0.98275516622394599</v>
      </c>
    </row>
    <row r="3781" spans="2:29" x14ac:dyDescent="0.25">
      <c r="B3781" s="3" t="s">
        <v>705</v>
      </c>
      <c r="C3781" s="10">
        <v>9.4123097463078439E-2</v>
      </c>
      <c r="D3781" s="10">
        <v>-0.17364862842489234</v>
      </c>
      <c r="E3781" s="10">
        <v>-0.15512507986448076</v>
      </c>
      <c r="F3781" s="10">
        <v>-0.21446942702057017</v>
      </c>
      <c r="G3781" s="10">
        <v>-0.14837121866116046</v>
      </c>
      <c r="H3781" s="10">
        <v>-0.17886236067447916</v>
      </c>
      <c r="I3781" s="10">
        <v>-0.21661763967525072</v>
      </c>
      <c r="J3781" s="10">
        <v>-0.17276908593300502</v>
      </c>
      <c r="K3781" s="10">
        <v>-7.4244712572651167E-2</v>
      </c>
      <c r="L3781" s="10">
        <v>1.3064917052704725</v>
      </c>
      <c r="M3781" s="10">
        <v>-0.13524203070138563</v>
      </c>
      <c r="N3781" s="10">
        <v>-0.15793875220000408</v>
      </c>
      <c r="O3781" s="10">
        <v>-0.24534384500122805</v>
      </c>
      <c r="P3781" s="10">
        <v>-0.28288120233156672</v>
      </c>
      <c r="Q3781" s="10">
        <v>-0.16980564237786086</v>
      </c>
      <c r="R3781" s="10">
        <v>1.7739647556213209</v>
      </c>
      <c r="S3781" s="10">
        <v>-0.12878104940273455</v>
      </c>
      <c r="T3781" s="10">
        <v>-0.17276908593300502</v>
      </c>
      <c r="U3781" s="10">
        <v>-0.19239925769261004</v>
      </c>
      <c r="V3781" s="10">
        <v>1.2391599832864526</v>
      </c>
      <c r="W3781" s="10">
        <v>-0.10235867909024064</v>
      </c>
      <c r="X3781" s="10">
        <v>1.4876717833180735</v>
      </c>
      <c r="Y3781" s="10">
        <v>-0.34115457121443554</v>
      </c>
      <c r="Z3781" s="10">
        <v>1.0794448751048351</v>
      </c>
      <c r="AA3781" s="10">
        <v>-0.28567506241389207</v>
      </c>
      <c r="AB3781" s="10">
        <v>-0.41819083149117436</v>
      </c>
      <c r="AC3781" s="10">
        <v>0.98275516622394599</v>
      </c>
    </row>
    <row r="3782" spans="2:29" x14ac:dyDescent="0.25">
      <c r="B3782" s="3" t="s">
        <v>706</v>
      </c>
      <c r="C3782" s="13">
        <v>9.4123097463078439E-2</v>
      </c>
      <c r="D3782" s="13">
        <v>-0.17364862842489234</v>
      </c>
      <c r="E3782" s="13">
        <v>1.3245295280736478</v>
      </c>
      <c r="F3782" s="13">
        <v>-0.21446942702057017</v>
      </c>
      <c r="G3782" s="13">
        <v>-0.14837121866116046</v>
      </c>
      <c r="H3782" s="13">
        <v>-0.17886236067447916</v>
      </c>
      <c r="I3782" s="13">
        <v>-0.21661763967525072</v>
      </c>
      <c r="J3782" s="13">
        <v>-1.6502426483945625</v>
      </c>
      <c r="K3782" s="13">
        <v>-7.4244712572651167E-2</v>
      </c>
      <c r="L3782" s="13">
        <v>-0.23641278476322852</v>
      </c>
      <c r="M3782" s="13">
        <v>1.4619019509149733</v>
      </c>
      <c r="N3782" s="13">
        <v>-0.15793875220000408</v>
      </c>
      <c r="O3782" s="13">
        <v>1.4930925424360397</v>
      </c>
      <c r="P3782" s="13">
        <v>-0.28288120233156672</v>
      </c>
      <c r="Q3782" s="13">
        <v>-0.16980564237786086</v>
      </c>
      <c r="R3782" s="13">
        <v>1.7739647556213209</v>
      </c>
      <c r="S3782" s="13">
        <v>-0.12878104940273455</v>
      </c>
      <c r="T3782" s="13">
        <v>1.3047044765285523</v>
      </c>
      <c r="U3782" s="13">
        <v>-0.19239925769261004</v>
      </c>
      <c r="V3782" s="13">
        <v>1.2391599832864526</v>
      </c>
      <c r="W3782" s="13">
        <v>-0.10235867909024064</v>
      </c>
      <c r="X3782" s="13">
        <v>-0.12343128333206653</v>
      </c>
      <c r="Y3782" s="13">
        <v>1.1971424044433836</v>
      </c>
      <c r="Z3782" s="13">
        <v>-0.30046403740031496</v>
      </c>
      <c r="AA3782" s="13">
        <v>1.103489946971306</v>
      </c>
      <c r="AB3782" s="13">
        <v>-0.41819083149117436</v>
      </c>
      <c r="AC3782" s="13">
        <v>-0.32057788844738366</v>
      </c>
    </row>
    <row r="3783" spans="2:29" x14ac:dyDescent="0.25">
      <c r="B3783" s="3" t="s">
        <v>707</v>
      </c>
      <c r="C3783" s="10">
        <v>9.4123097463078439E-2</v>
      </c>
      <c r="D3783" s="10">
        <v>-0.17364862842489234</v>
      </c>
      <c r="E3783" s="10">
        <v>1.3245295280736478</v>
      </c>
      <c r="F3783" s="10">
        <v>-0.21446942702057017</v>
      </c>
      <c r="G3783" s="10">
        <v>-0.14837121866116046</v>
      </c>
      <c r="H3783" s="10">
        <v>-0.17886236067447916</v>
      </c>
      <c r="I3783" s="10">
        <v>-1.7966521878947306</v>
      </c>
      <c r="J3783" s="10">
        <v>-0.17276908593300502</v>
      </c>
      <c r="K3783" s="10">
        <v>1.5996360799744076</v>
      </c>
      <c r="L3783" s="10">
        <v>1.3064917052704725</v>
      </c>
      <c r="M3783" s="10">
        <v>-0.13524203070138563</v>
      </c>
      <c r="N3783" s="10">
        <v>-0.15793875220000408</v>
      </c>
      <c r="O3783" s="10">
        <v>-0.24534384500122805</v>
      </c>
      <c r="P3783" s="10">
        <v>-0.28288120233156672</v>
      </c>
      <c r="Q3783" s="10">
        <v>-0.16980564237786086</v>
      </c>
      <c r="R3783" s="10">
        <v>-0.18133861946351287</v>
      </c>
      <c r="S3783" s="10">
        <v>-0.12878104940273455</v>
      </c>
      <c r="T3783" s="10">
        <v>-0.17276908593300502</v>
      </c>
      <c r="U3783" s="10">
        <v>1.4529461184372934</v>
      </c>
      <c r="V3783" s="10">
        <v>-0.28975382693762808</v>
      </c>
      <c r="W3783" s="10">
        <v>-0.10235867909024064</v>
      </c>
      <c r="X3783" s="10">
        <v>-0.12343128333206653</v>
      </c>
      <c r="Y3783" s="10">
        <v>1.1971424044433836</v>
      </c>
      <c r="Z3783" s="10">
        <v>-0.30046403740031496</v>
      </c>
      <c r="AA3783" s="10">
        <v>-0.28567506241389207</v>
      </c>
      <c r="AB3783" s="10">
        <v>1.1531928989605087</v>
      </c>
      <c r="AC3783" s="10">
        <v>-0.32057788844738366</v>
      </c>
    </row>
    <row r="3784" spans="2:29" x14ac:dyDescent="0.25">
      <c r="B3784" s="3" t="s">
        <v>708</v>
      </c>
      <c r="C3784" s="13">
        <v>9.4123097463078439E-2</v>
      </c>
      <c r="D3784" s="13">
        <v>-0.17364862842489234</v>
      </c>
      <c r="E3784" s="13">
        <v>-0.15512507986448076</v>
      </c>
      <c r="F3784" s="13">
        <v>-0.21446942702057017</v>
      </c>
      <c r="G3784" s="13">
        <v>-0.14837121866116046</v>
      </c>
      <c r="H3784" s="13">
        <v>-0.17886236067447916</v>
      </c>
      <c r="I3784" s="13">
        <v>-0.21661763967525072</v>
      </c>
      <c r="J3784" s="13">
        <v>-0.17276908593300502</v>
      </c>
      <c r="K3784" s="13">
        <v>-7.4244712572651167E-2</v>
      </c>
      <c r="L3784" s="13">
        <v>-0.23641278476322852</v>
      </c>
      <c r="M3784" s="13">
        <v>-0.13524203070138563</v>
      </c>
      <c r="N3784" s="13">
        <v>-0.15793875220000408</v>
      </c>
      <c r="O3784" s="13">
        <v>-0.24534384500122805</v>
      </c>
      <c r="P3784" s="13">
        <v>-0.28288120233156672</v>
      </c>
      <c r="Q3784" s="13">
        <v>-0.16980564237786086</v>
      </c>
      <c r="R3784" s="13">
        <v>-0.18133861946351287</v>
      </c>
      <c r="S3784" s="13">
        <v>-0.12878104940273455</v>
      </c>
      <c r="T3784" s="13">
        <v>-0.17276908593300502</v>
      </c>
      <c r="U3784" s="13">
        <v>-0.19239925769261004</v>
      </c>
      <c r="V3784" s="13">
        <v>-0.28975382693762808</v>
      </c>
      <c r="W3784" s="13">
        <v>-0.10235867909024064</v>
      </c>
      <c r="X3784" s="13">
        <v>-0.12343128333206653</v>
      </c>
      <c r="Y3784" s="13">
        <v>1.1971424044433836</v>
      </c>
      <c r="Z3784" s="13">
        <v>-0.30046403740031496</v>
      </c>
      <c r="AA3784" s="13">
        <v>-0.28567506241389207</v>
      </c>
      <c r="AB3784" s="13">
        <v>1.1531928989605087</v>
      </c>
      <c r="AC3784" s="13">
        <v>0.98275516622394599</v>
      </c>
    </row>
    <row r="3785" spans="2:29" x14ac:dyDescent="0.25">
      <c r="B3785" s="3" t="s">
        <v>709</v>
      </c>
      <c r="C3785" s="10">
        <v>9.4123097463078439E-2</v>
      </c>
      <c r="D3785" s="10">
        <v>-0.17364862842489234</v>
      </c>
      <c r="E3785" s="10">
        <v>-0.15512507986448076</v>
      </c>
      <c r="F3785" s="10">
        <v>1.3498958053647692</v>
      </c>
      <c r="G3785" s="10">
        <v>-0.14837121866116046</v>
      </c>
      <c r="H3785" s="10">
        <v>-0.17886236067447916</v>
      </c>
      <c r="I3785" s="10">
        <v>1.3634169085442291</v>
      </c>
      <c r="J3785" s="10">
        <v>-0.17276908593300502</v>
      </c>
      <c r="K3785" s="10">
        <v>1.5996360799744076</v>
      </c>
      <c r="L3785" s="10">
        <v>-0.23641278476322852</v>
      </c>
      <c r="M3785" s="10">
        <v>1.4619019509149733</v>
      </c>
      <c r="N3785" s="10">
        <v>-0.15793875220000408</v>
      </c>
      <c r="O3785" s="10">
        <v>-0.24534384500122805</v>
      </c>
      <c r="P3785" s="10">
        <v>1.3874649447691167</v>
      </c>
      <c r="Q3785" s="10">
        <v>-0.16980564237786086</v>
      </c>
      <c r="R3785" s="10">
        <v>-0.18133861946351287</v>
      </c>
      <c r="S3785" s="10">
        <v>-0.12878104940273455</v>
      </c>
      <c r="T3785" s="10">
        <v>-0.17276908593300502</v>
      </c>
      <c r="U3785" s="10">
        <v>-0.19239925769261004</v>
      </c>
      <c r="V3785" s="10">
        <v>-0.28975382693762808</v>
      </c>
      <c r="W3785" s="10">
        <v>-0.10235867909024064</v>
      </c>
      <c r="X3785" s="10">
        <v>-0.12343128333206653</v>
      </c>
      <c r="Y3785" s="10">
        <v>1.1971424044433836</v>
      </c>
      <c r="Z3785" s="10">
        <v>-0.30046403740031496</v>
      </c>
      <c r="AA3785" s="10">
        <v>-0.28567506241389207</v>
      </c>
      <c r="AB3785" s="10">
        <v>1.1531928989605087</v>
      </c>
      <c r="AC3785" s="10">
        <v>0.98275516622394599</v>
      </c>
    </row>
    <row r="3786" spans="2:29" x14ac:dyDescent="0.25">
      <c r="B3786" s="3" t="s">
        <v>710</v>
      </c>
      <c r="C3786" s="13">
        <v>9.4123097463078439E-2</v>
      </c>
      <c r="D3786" s="13">
        <v>-0.17364862842489234</v>
      </c>
      <c r="E3786" s="13">
        <v>-0.15512507986448076</v>
      </c>
      <c r="F3786" s="13">
        <v>-0.21446942702057017</v>
      </c>
      <c r="G3786" s="13">
        <v>1.3234712704575542</v>
      </c>
      <c r="H3786" s="13">
        <v>-0.17886236067447916</v>
      </c>
      <c r="I3786" s="13">
        <v>-0.21661763967525072</v>
      </c>
      <c r="J3786" s="13">
        <v>-0.17276908593300502</v>
      </c>
      <c r="K3786" s="13">
        <v>-7.4244712572651167E-2</v>
      </c>
      <c r="L3786" s="13">
        <v>-0.23641278476322852</v>
      </c>
      <c r="M3786" s="13">
        <v>-0.13524203070138563</v>
      </c>
      <c r="N3786" s="13">
        <v>1.3485539610923472</v>
      </c>
      <c r="O3786" s="13">
        <v>-0.24534384500122805</v>
      </c>
      <c r="P3786" s="13">
        <v>-0.28288120233156672</v>
      </c>
      <c r="Q3786" s="13">
        <v>1.2823253683017739</v>
      </c>
      <c r="R3786" s="13">
        <v>-0.18133861946351287</v>
      </c>
      <c r="S3786" s="13">
        <v>1.3920618197343166</v>
      </c>
      <c r="T3786" s="13">
        <v>-0.17276908593300502</v>
      </c>
      <c r="U3786" s="13">
        <v>1.4529461184372934</v>
      </c>
      <c r="V3786" s="13">
        <v>-0.28975382693762808</v>
      </c>
      <c r="W3786" s="13">
        <v>-0.10235867909024064</v>
      </c>
      <c r="X3786" s="13">
        <v>1.4876717833180735</v>
      </c>
      <c r="Y3786" s="13">
        <v>1.1971424044433836</v>
      </c>
      <c r="Z3786" s="13">
        <v>1.0794448751048351</v>
      </c>
      <c r="AA3786" s="13">
        <v>-0.28567506241389207</v>
      </c>
      <c r="AB3786" s="13">
        <v>-0.41819083149117436</v>
      </c>
      <c r="AC3786" s="13">
        <v>-0.32057788844738366</v>
      </c>
    </row>
    <row r="3787" spans="2:29" x14ac:dyDescent="0.25">
      <c r="B3787" s="3" t="s">
        <v>711</v>
      </c>
      <c r="C3787" s="10">
        <v>9.4123097463078439E-2</v>
      </c>
      <c r="D3787" s="10">
        <v>1.3643820804812923</v>
      </c>
      <c r="E3787" s="10">
        <v>-0.15512507986448076</v>
      </c>
      <c r="F3787" s="10">
        <v>1.3498958053647692</v>
      </c>
      <c r="G3787" s="10">
        <v>-0.14837121866116046</v>
      </c>
      <c r="H3787" s="10">
        <v>1.2520365247213541</v>
      </c>
      <c r="I3787" s="10">
        <v>1.3634169085442291</v>
      </c>
      <c r="J3787" s="10">
        <v>-0.17276908593300502</v>
      </c>
      <c r="K3787" s="10">
        <v>1.5996360799744076</v>
      </c>
      <c r="L3787" s="10">
        <v>-0.23641278476322852</v>
      </c>
      <c r="M3787" s="10">
        <v>-0.13524203070138563</v>
      </c>
      <c r="N3787" s="10">
        <v>-0.15793875220000408</v>
      </c>
      <c r="O3787" s="10">
        <v>-0.24534384500122805</v>
      </c>
      <c r="P3787" s="10">
        <v>-0.28288120233156672</v>
      </c>
      <c r="Q3787" s="10">
        <v>-0.16980564237786086</v>
      </c>
      <c r="R3787" s="10">
        <v>-0.18133861946351287</v>
      </c>
      <c r="S3787" s="10">
        <v>-0.12878104940273455</v>
      </c>
      <c r="T3787" s="10">
        <v>1.3047044765285523</v>
      </c>
      <c r="U3787" s="10">
        <v>-0.19239925769261004</v>
      </c>
      <c r="V3787" s="10">
        <v>1.2391599832864526</v>
      </c>
      <c r="W3787" s="10">
        <v>-0.10235867909024064</v>
      </c>
      <c r="X3787" s="10">
        <v>-0.12343128333206653</v>
      </c>
      <c r="Y3787" s="10">
        <v>-0.34115457121443554</v>
      </c>
      <c r="Z3787" s="10">
        <v>1.0794448751048351</v>
      </c>
      <c r="AA3787" s="10">
        <v>-0.28567506241389207</v>
      </c>
      <c r="AB3787" s="10">
        <v>1.1531928989605087</v>
      </c>
      <c r="AC3787" s="10">
        <v>-0.32057788844738366</v>
      </c>
    </row>
    <row r="3788" spans="2:29" x14ac:dyDescent="0.25">
      <c r="B3788" s="3" t="s">
        <v>712</v>
      </c>
      <c r="C3788" s="13">
        <v>9.4123097463078439E-2</v>
      </c>
      <c r="D3788" s="13">
        <v>-0.17364862842489234</v>
      </c>
      <c r="E3788" s="13">
        <v>-0.15512507986448076</v>
      </c>
      <c r="F3788" s="13">
        <v>-0.21446942702057017</v>
      </c>
      <c r="G3788" s="13">
        <v>-0.14837121866116046</v>
      </c>
      <c r="H3788" s="13">
        <v>-0.17886236067447916</v>
      </c>
      <c r="I3788" s="13">
        <v>-0.21661763967525072</v>
      </c>
      <c r="J3788" s="13">
        <v>-0.17276908593300502</v>
      </c>
      <c r="K3788" s="13">
        <v>-7.4244712572651167E-2</v>
      </c>
      <c r="L3788" s="13">
        <v>-0.23641278476322852</v>
      </c>
      <c r="M3788" s="13">
        <v>1.4619019509149733</v>
      </c>
      <c r="N3788" s="13">
        <v>-0.15793875220000408</v>
      </c>
      <c r="O3788" s="13">
        <v>-0.24534384500122805</v>
      </c>
      <c r="P3788" s="13">
        <v>-0.28288120233156672</v>
      </c>
      <c r="Q3788" s="13">
        <v>-0.16980564237786086</v>
      </c>
      <c r="R3788" s="13">
        <v>-0.18133861946351287</v>
      </c>
      <c r="S3788" s="13">
        <v>-0.12878104940273455</v>
      </c>
      <c r="T3788" s="13">
        <v>-0.17276908593300502</v>
      </c>
      <c r="U3788" s="13">
        <v>1.4529461184372934</v>
      </c>
      <c r="V3788" s="13">
        <v>-0.28975382693762808</v>
      </c>
      <c r="W3788" s="13">
        <v>-0.10235867909024064</v>
      </c>
      <c r="X3788" s="13">
        <v>-0.12343128333206653</v>
      </c>
      <c r="Y3788" s="13">
        <v>-0.34115457121443554</v>
      </c>
      <c r="Z3788" s="13">
        <v>1.0794448751048351</v>
      </c>
      <c r="AA3788" s="13">
        <v>-0.28567506241389207</v>
      </c>
      <c r="AB3788" s="13">
        <v>1.1531928989605087</v>
      </c>
      <c r="AC3788" s="13">
        <v>0.98275516622394599</v>
      </c>
    </row>
    <row r="3789" spans="2:29" x14ac:dyDescent="0.25">
      <c r="B3789" s="3" t="s">
        <v>713</v>
      </c>
      <c r="C3789" s="10">
        <v>9.4123097463078439E-2</v>
      </c>
      <c r="D3789" s="10">
        <v>-0.17364862842489234</v>
      </c>
      <c r="E3789" s="10">
        <v>-0.15512507986448076</v>
      </c>
      <c r="F3789" s="10">
        <v>1.3498958053647692</v>
      </c>
      <c r="G3789" s="10">
        <v>-0.14837121866116046</v>
      </c>
      <c r="H3789" s="10">
        <v>-0.17886236067447916</v>
      </c>
      <c r="I3789" s="10">
        <v>-0.21661763967525072</v>
      </c>
      <c r="J3789" s="10">
        <v>-0.17276908593300502</v>
      </c>
      <c r="K3789" s="10">
        <v>-7.4244712572651167E-2</v>
      </c>
      <c r="L3789" s="10">
        <v>-0.23641278476322852</v>
      </c>
      <c r="M3789" s="10">
        <v>-0.13524203070138563</v>
      </c>
      <c r="N3789" s="10">
        <v>-0.15793875220000408</v>
      </c>
      <c r="O3789" s="10">
        <v>-0.24534384500122805</v>
      </c>
      <c r="P3789" s="10">
        <v>-0.28288120233156672</v>
      </c>
      <c r="Q3789" s="10">
        <v>-0.16980564237786086</v>
      </c>
      <c r="R3789" s="10">
        <v>-0.18133861946351287</v>
      </c>
      <c r="S3789" s="10">
        <v>-0.12878104940273455</v>
      </c>
      <c r="T3789" s="10">
        <v>1.3047044765285523</v>
      </c>
      <c r="U3789" s="10">
        <v>-0.19239925769261004</v>
      </c>
      <c r="V3789" s="10">
        <v>-0.28975382693762808</v>
      </c>
      <c r="W3789" s="10">
        <v>-0.10235867909024064</v>
      </c>
      <c r="X3789" s="10">
        <v>-0.12343128333206653</v>
      </c>
      <c r="Y3789" s="10">
        <v>1.1971424044433836</v>
      </c>
      <c r="Z3789" s="10">
        <v>-0.30046403740031496</v>
      </c>
      <c r="AA3789" s="10">
        <v>1.103489946971306</v>
      </c>
      <c r="AB3789" s="10">
        <v>1.1531928989605087</v>
      </c>
      <c r="AC3789" s="10">
        <v>0.98275516622394599</v>
      </c>
    </row>
    <row r="3790" spans="2:29" x14ac:dyDescent="0.25">
      <c r="B3790" s="3" t="s">
        <v>714</v>
      </c>
      <c r="C3790" s="13">
        <v>9.4123097463078439E-2</v>
      </c>
      <c r="D3790" s="13">
        <v>-0.17364862842489234</v>
      </c>
      <c r="E3790" s="13">
        <v>-0.15512507986448076</v>
      </c>
      <c r="F3790" s="13">
        <v>-0.21446942702057017</v>
      </c>
      <c r="G3790" s="13">
        <v>-0.14837121866116046</v>
      </c>
      <c r="H3790" s="13">
        <v>-0.17886236067447916</v>
      </c>
      <c r="I3790" s="13">
        <v>-0.21661763967525072</v>
      </c>
      <c r="J3790" s="13">
        <v>-0.17276908593300502</v>
      </c>
      <c r="K3790" s="13">
        <v>-7.4244712572651167E-2</v>
      </c>
      <c r="L3790" s="13">
        <v>-0.23641278476322852</v>
      </c>
      <c r="M3790" s="13">
        <v>-1.7323860123177446</v>
      </c>
      <c r="N3790" s="13">
        <v>-0.15793875220000408</v>
      </c>
      <c r="O3790" s="13">
        <v>-0.24534384500122805</v>
      </c>
      <c r="P3790" s="13">
        <v>-0.28288120233156672</v>
      </c>
      <c r="Q3790" s="13">
        <v>-0.16980564237786086</v>
      </c>
      <c r="R3790" s="13">
        <v>-0.18133861946351287</v>
      </c>
      <c r="S3790" s="13">
        <v>-0.12878104940273455</v>
      </c>
      <c r="T3790" s="13">
        <v>-0.17276908593300502</v>
      </c>
      <c r="U3790" s="13">
        <v>-0.19239925769261004</v>
      </c>
      <c r="V3790" s="13">
        <v>-0.28975382693762808</v>
      </c>
      <c r="W3790" s="13">
        <v>-0.10235867909024064</v>
      </c>
      <c r="X3790" s="13">
        <v>-0.12343128333206653</v>
      </c>
      <c r="Y3790" s="13">
        <v>-0.34115457121443554</v>
      </c>
      <c r="Z3790" s="13">
        <v>1.0794448751048351</v>
      </c>
      <c r="AA3790" s="13">
        <v>-0.28567506241389207</v>
      </c>
      <c r="AB3790" s="13">
        <v>1.1531928989605087</v>
      </c>
      <c r="AC3790" s="13">
        <v>-0.32057788844738366</v>
      </c>
    </row>
    <row r="3791" spans="2:29" x14ac:dyDescent="0.25">
      <c r="B3791" s="3" t="s">
        <v>715</v>
      </c>
      <c r="C3791" s="10">
        <v>1.7614465382376059</v>
      </c>
      <c r="D3791" s="10">
        <v>-0.17364862842489234</v>
      </c>
      <c r="E3791" s="10">
        <v>-0.15512507986448076</v>
      </c>
      <c r="F3791" s="10">
        <v>-0.21446942702057017</v>
      </c>
      <c r="G3791" s="10">
        <v>-0.14837121866116046</v>
      </c>
      <c r="H3791" s="10">
        <v>-0.17886236067447916</v>
      </c>
      <c r="I3791" s="10">
        <v>-0.21661763967525072</v>
      </c>
      <c r="J3791" s="10">
        <v>-0.17276908593300502</v>
      </c>
      <c r="K3791" s="10">
        <v>-7.4244712572651167E-2</v>
      </c>
      <c r="L3791" s="10">
        <v>-0.23641278476322852</v>
      </c>
      <c r="M3791" s="10">
        <v>-0.13524203070138563</v>
      </c>
      <c r="N3791" s="10">
        <v>-0.15793875220000408</v>
      </c>
      <c r="O3791" s="10">
        <v>1.4930925424360397</v>
      </c>
      <c r="P3791" s="10">
        <v>-0.28288120233156672</v>
      </c>
      <c r="Q3791" s="10">
        <v>-0.16980564237786086</v>
      </c>
      <c r="R3791" s="10">
        <v>-0.18133861946351287</v>
      </c>
      <c r="S3791" s="10">
        <v>-0.12878104940273455</v>
      </c>
      <c r="T3791" s="10">
        <v>-0.17276908593300502</v>
      </c>
      <c r="U3791" s="10">
        <v>-0.19239925769261004</v>
      </c>
      <c r="V3791" s="10">
        <v>-0.28975382693762808</v>
      </c>
      <c r="W3791" s="10">
        <v>-0.10235867909024064</v>
      </c>
      <c r="X3791" s="10">
        <v>-0.12343128333206653</v>
      </c>
      <c r="Y3791" s="10">
        <v>-0.34115457121443554</v>
      </c>
      <c r="Z3791" s="10">
        <v>-0.30046403740031496</v>
      </c>
      <c r="AA3791" s="10">
        <v>-0.28567506241389207</v>
      </c>
      <c r="AB3791" s="10">
        <v>-0.41819083149117436</v>
      </c>
      <c r="AC3791" s="10">
        <v>-0.32057788844738366</v>
      </c>
    </row>
    <row r="3792" spans="2:29" x14ac:dyDescent="0.25">
      <c r="B3792" s="3" t="s">
        <v>716</v>
      </c>
      <c r="C3792" s="13">
        <v>1.7614465382376059</v>
      </c>
      <c r="D3792" s="13">
        <v>1.3643820804812923</v>
      </c>
      <c r="E3792" s="13">
        <v>1.3245295280736478</v>
      </c>
      <c r="F3792" s="13">
        <v>1.3498958053647692</v>
      </c>
      <c r="G3792" s="13">
        <v>1.3234712704575542</v>
      </c>
      <c r="H3792" s="13">
        <v>1.2520365247213541</v>
      </c>
      <c r="I3792" s="13">
        <v>1.3634169085442291</v>
      </c>
      <c r="J3792" s="13">
        <v>1.3047044765285523</v>
      </c>
      <c r="K3792" s="13">
        <v>-7.4244712572651167E-2</v>
      </c>
      <c r="L3792" s="13">
        <v>-0.23641278476322852</v>
      </c>
      <c r="M3792" s="13">
        <v>-0.13524203070138563</v>
      </c>
      <c r="N3792" s="13">
        <v>-0.15793875220000408</v>
      </c>
      <c r="O3792" s="13">
        <v>-0.24534384500122805</v>
      </c>
      <c r="P3792" s="13">
        <v>-0.28288120233156672</v>
      </c>
      <c r="Q3792" s="13">
        <v>-0.16980564237786086</v>
      </c>
      <c r="R3792" s="13">
        <v>-0.18133861946351287</v>
      </c>
      <c r="S3792" s="13">
        <v>-0.12878104940273455</v>
      </c>
      <c r="T3792" s="13">
        <v>-0.17276908593300502</v>
      </c>
      <c r="U3792" s="13">
        <v>-0.19239925769261004</v>
      </c>
      <c r="V3792" s="13">
        <v>-0.28975382693762808</v>
      </c>
      <c r="W3792" s="13">
        <v>-0.10235867909024064</v>
      </c>
      <c r="X3792" s="13">
        <v>1.4876717833180735</v>
      </c>
      <c r="Y3792" s="13">
        <v>1.1971424044433836</v>
      </c>
      <c r="Z3792" s="13">
        <v>1.0794448751048351</v>
      </c>
      <c r="AA3792" s="13">
        <v>-0.28567506241389207</v>
      </c>
      <c r="AB3792" s="13">
        <v>-0.41819083149117436</v>
      </c>
      <c r="AC3792" s="13">
        <v>-0.32057788844738366</v>
      </c>
    </row>
    <row r="3793" spans="2:29" x14ac:dyDescent="0.25">
      <c r="B3793" s="3" t="s">
        <v>717</v>
      </c>
      <c r="C3793" s="10">
        <v>1.7614465382376059</v>
      </c>
      <c r="D3793" s="10">
        <v>-0.17364862842489234</v>
      </c>
      <c r="E3793" s="10">
        <v>-0.15512507986448076</v>
      </c>
      <c r="F3793" s="10">
        <v>-0.21446942702057017</v>
      </c>
      <c r="G3793" s="10">
        <v>-1.6202137077798751</v>
      </c>
      <c r="H3793" s="10">
        <v>-1.6097612460703123</v>
      </c>
      <c r="I3793" s="10">
        <v>-0.21661763967525072</v>
      </c>
      <c r="J3793" s="10">
        <v>-0.17276908593300502</v>
      </c>
      <c r="K3793" s="10">
        <v>-7.4244712572651167E-2</v>
      </c>
      <c r="L3793" s="10">
        <v>-0.23641278476322852</v>
      </c>
      <c r="M3793" s="10">
        <v>-0.13524203070138563</v>
      </c>
      <c r="N3793" s="10">
        <v>-0.15793875220000408</v>
      </c>
      <c r="O3793" s="10">
        <v>-0.24534384500122805</v>
      </c>
      <c r="P3793" s="10">
        <v>-0.28288120233156672</v>
      </c>
      <c r="Q3793" s="10">
        <v>-0.16980564237786086</v>
      </c>
      <c r="R3793" s="10">
        <v>-0.18133861946351287</v>
      </c>
      <c r="S3793" s="10">
        <v>-0.12878104940273455</v>
      </c>
      <c r="T3793" s="10">
        <v>-0.17276908593300502</v>
      </c>
      <c r="U3793" s="10">
        <v>-0.19239925769261004</v>
      </c>
      <c r="V3793" s="10">
        <v>-0.28975382693762808</v>
      </c>
      <c r="W3793" s="10">
        <v>-0.10235867909024064</v>
      </c>
      <c r="X3793" s="10">
        <v>-0.12343128333206653</v>
      </c>
      <c r="Y3793" s="10">
        <v>-0.34115457121443554</v>
      </c>
      <c r="Z3793" s="10">
        <v>-0.30046403740031496</v>
      </c>
      <c r="AA3793" s="10">
        <v>-0.28567506241389207</v>
      </c>
      <c r="AB3793" s="10">
        <v>1.1531928989605087</v>
      </c>
      <c r="AC3793" s="10">
        <v>-0.32057788844738366</v>
      </c>
    </row>
    <row r="3794" spans="2:29" x14ac:dyDescent="0.25">
      <c r="B3794" s="3" t="s">
        <v>718</v>
      </c>
      <c r="C3794" s="13">
        <v>1.7614465382376059</v>
      </c>
      <c r="D3794" s="13">
        <v>-0.17364862842489234</v>
      </c>
      <c r="E3794" s="13">
        <v>-0.15512507986448076</v>
      </c>
      <c r="F3794" s="13">
        <v>-0.21446942702057017</v>
      </c>
      <c r="G3794" s="13">
        <v>-0.14837121866116046</v>
      </c>
      <c r="H3794" s="13">
        <v>1.2520365247213541</v>
      </c>
      <c r="I3794" s="13">
        <v>-0.21661763967525072</v>
      </c>
      <c r="J3794" s="13">
        <v>-0.17276908593300502</v>
      </c>
      <c r="K3794" s="13">
        <v>-7.4244712572651167E-2</v>
      </c>
      <c r="L3794" s="13">
        <v>-0.23641278476322852</v>
      </c>
      <c r="M3794" s="13">
        <v>-0.13524203070138563</v>
      </c>
      <c r="N3794" s="13">
        <v>-0.15793875220000408</v>
      </c>
      <c r="O3794" s="13">
        <v>-0.24534384500122805</v>
      </c>
      <c r="P3794" s="13">
        <v>-0.28288120233156672</v>
      </c>
      <c r="Q3794" s="13">
        <v>-0.16980564237786086</v>
      </c>
      <c r="R3794" s="13">
        <v>1.7739647556213209</v>
      </c>
      <c r="S3794" s="13">
        <v>-0.12878104940273455</v>
      </c>
      <c r="T3794" s="13">
        <v>-0.17276908593300502</v>
      </c>
      <c r="U3794" s="13">
        <v>-0.19239925769261004</v>
      </c>
      <c r="V3794" s="13">
        <v>-0.28975382693762808</v>
      </c>
      <c r="W3794" s="13">
        <v>-0.10235867909024064</v>
      </c>
      <c r="X3794" s="13">
        <v>-0.12343128333206653</v>
      </c>
      <c r="Y3794" s="13">
        <v>-0.34115457121443554</v>
      </c>
      <c r="Z3794" s="13">
        <v>-0.30046403740031496</v>
      </c>
      <c r="AA3794" s="13">
        <v>-0.28567506241389207</v>
      </c>
      <c r="AB3794" s="13">
        <v>-0.41819083149117436</v>
      </c>
      <c r="AC3794" s="13">
        <v>-0.32057788844738366</v>
      </c>
    </row>
    <row r="3795" spans="2:29" x14ac:dyDescent="0.25">
      <c r="B3795" s="3" t="s">
        <v>719</v>
      </c>
      <c r="C3795" s="10">
        <v>1.7614465382376059</v>
      </c>
      <c r="D3795" s="10">
        <v>-0.17364862842489234</v>
      </c>
      <c r="E3795" s="10">
        <v>-0.15512507986448076</v>
      </c>
      <c r="F3795" s="10">
        <v>-0.21446942702057017</v>
      </c>
      <c r="G3795" s="10">
        <v>-0.14837121866116046</v>
      </c>
      <c r="H3795" s="10">
        <v>-0.17886236067447916</v>
      </c>
      <c r="I3795" s="10">
        <v>1.3634169085442291</v>
      </c>
      <c r="J3795" s="10">
        <v>-0.17276908593300502</v>
      </c>
      <c r="K3795" s="10">
        <v>-7.4244712572651167E-2</v>
      </c>
      <c r="L3795" s="10">
        <v>-0.23641278476322852</v>
      </c>
      <c r="M3795" s="10">
        <v>-0.13524203070138563</v>
      </c>
      <c r="N3795" s="10">
        <v>-0.15793875220000408</v>
      </c>
      <c r="O3795" s="10">
        <v>-0.24534384500122805</v>
      </c>
      <c r="P3795" s="10">
        <v>1.3874649447691167</v>
      </c>
      <c r="Q3795" s="10">
        <v>-0.16980564237786086</v>
      </c>
      <c r="R3795" s="10">
        <v>-0.18133861946351287</v>
      </c>
      <c r="S3795" s="10">
        <v>-0.12878104940273455</v>
      </c>
      <c r="T3795" s="10">
        <v>-0.17276908593300502</v>
      </c>
      <c r="U3795" s="10">
        <v>-0.19239925769261004</v>
      </c>
      <c r="V3795" s="10">
        <v>-0.28975382693762808</v>
      </c>
      <c r="W3795" s="10">
        <v>-0.10235867909024064</v>
      </c>
      <c r="X3795" s="10">
        <v>-0.12343128333206653</v>
      </c>
      <c r="Y3795" s="10">
        <v>-0.34115457121443554</v>
      </c>
      <c r="Z3795" s="10">
        <v>-0.30046403740031496</v>
      </c>
      <c r="AA3795" s="10">
        <v>1.103489946971306</v>
      </c>
      <c r="AB3795" s="10">
        <v>1.1531928989605087</v>
      </c>
      <c r="AC3795" s="10">
        <v>0.98275516622394599</v>
      </c>
    </row>
    <row r="3796" spans="2:29" x14ac:dyDescent="0.25">
      <c r="B3796" s="3" t="s">
        <v>720</v>
      </c>
      <c r="C3796" s="13">
        <v>1.7614465382376059</v>
      </c>
      <c r="D3796" s="13">
        <v>-0.17364862842489234</v>
      </c>
      <c r="E3796" s="13">
        <v>-0.15512507986448076</v>
      </c>
      <c r="F3796" s="13">
        <v>1.3498958053647692</v>
      </c>
      <c r="G3796" s="13">
        <v>-0.14837121866116046</v>
      </c>
      <c r="H3796" s="13">
        <v>1.2520365247213541</v>
      </c>
      <c r="I3796" s="13">
        <v>-0.21661763967525072</v>
      </c>
      <c r="J3796" s="13">
        <v>1.3047044765285523</v>
      </c>
      <c r="K3796" s="13">
        <v>-1.7481255051197098</v>
      </c>
      <c r="L3796" s="13">
        <v>1.3064917052704725</v>
      </c>
      <c r="M3796" s="13">
        <v>-1.7323860123177446</v>
      </c>
      <c r="N3796" s="13">
        <v>-0.15793875220000408</v>
      </c>
      <c r="O3796" s="13">
        <v>1.4930925424360397</v>
      </c>
      <c r="P3796" s="13">
        <v>-0.28288120233156672</v>
      </c>
      <c r="Q3796" s="13">
        <v>-0.16980564237786086</v>
      </c>
      <c r="R3796" s="13">
        <v>-0.18133861946351287</v>
      </c>
      <c r="S3796" s="13">
        <v>-0.12878104940273455</v>
      </c>
      <c r="T3796" s="13">
        <v>-0.17276908593300502</v>
      </c>
      <c r="U3796" s="13">
        <v>1.4529461184372934</v>
      </c>
      <c r="V3796" s="13">
        <v>-0.28975382693762808</v>
      </c>
      <c r="W3796" s="13">
        <v>-0.10235867909024064</v>
      </c>
      <c r="X3796" s="13">
        <v>-0.12343128333206653</v>
      </c>
      <c r="Y3796" s="13">
        <v>1.1971424044433836</v>
      </c>
      <c r="Z3796" s="13">
        <v>-0.30046403740031496</v>
      </c>
      <c r="AA3796" s="13">
        <v>-0.28567506241389207</v>
      </c>
      <c r="AB3796" s="13">
        <v>1.1531928989605087</v>
      </c>
      <c r="AC3796" s="13">
        <v>0.98275516622394599</v>
      </c>
    </row>
    <row r="3797" spans="2:29" x14ac:dyDescent="0.25">
      <c r="B3797" s="3" t="s">
        <v>721</v>
      </c>
      <c r="C3797" s="10">
        <v>9.4123097463078439E-2</v>
      </c>
      <c r="D3797" s="10">
        <v>-0.17364862842489234</v>
      </c>
      <c r="E3797" s="10">
        <v>-0.15512507986448076</v>
      </c>
      <c r="F3797" s="10">
        <v>-0.21446942702057017</v>
      </c>
      <c r="G3797" s="10">
        <v>-0.14837121866116046</v>
      </c>
      <c r="H3797" s="10">
        <v>-0.17886236067447916</v>
      </c>
      <c r="I3797" s="10">
        <v>-0.21661763967525072</v>
      </c>
      <c r="J3797" s="10">
        <v>-0.17276908593300502</v>
      </c>
      <c r="K3797" s="10">
        <v>-7.4244712572651167E-2</v>
      </c>
      <c r="L3797" s="10">
        <v>-0.23641278476322852</v>
      </c>
      <c r="M3797" s="10">
        <v>-0.13524203070138563</v>
      </c>
      <c r="N3797" s="10">
        <v>-0.15793875220000408</v>
      </c>
      <c r="O3797" s="10">
        <v>-0.24534384500122805</v>
      </c>
      <c r="P3797" s="10">
        <v>-0.28288120233156672</v>
      </c>
      <c r="Q3797" s="10">
        <v>-0.16980564237786086</v>
      </c>
      <c r="R3797" s="10">
        <v>-0.18133861946351287</v>
      </c>
      <c r="S3797" s="10">
        <v>-0.12878104940273455</v>
      </c>
      <c r="T3797" s="10">
        <v>-0.17276908593300502</v>
      </c>
      <c r="U3797" s="10">
        <v>-0.19239925769261004</v>
      </c>
      <c r="V3797" s="10">
        <v>-0.28975382693762808</v>
      </c>
      <c r="W3797" s="10">
        <v>-0.10235867909024064</v>
      </c>
      <c r="X3797" s="10">
        <v>-0.12343128333206653</v>
      </c>
      <c r="Y3797" s="10">
        <v>-0.34115457121443554</v>
      </c>
      <c r="Z3797" s="10">
        <v>-0.30046403740031496</v>
      </c>
      <c r="AA3797" s="10">
        <v>-0.28567506241389207</v>
      </c>
      <c r="AB3797" s="10">
        <v>-0.41819083149117436</v>
      </c>
      <c r="AC3797" s="10">
        <v>-0.32057788844738366</v>
      </c>
    </row>
    <row r="3798" spans="2:29" x14ac:dyDescent="0.25">
      <c r="B3798" s="3" t="s">
        <v>722</v>
      </c>
      <c r="C3798" s="13">
        <v>9.4123097463078439E-2</v>
      </c>
      <c r="D3798" s="13">
        <v>-0.17364862842489234</v>
      </c>
      <c r="E3798" s="13">
        <v>-0.15512507986448076</v>
      </c>
      <c r="F3798" s="13">
        <v>-0.21446942702057017</v>
      </c>
      <c r="G3798" s="13">
        <v>-0.14837121866116046</v>
      </c>
      <c r="H3798" s="13">
        <v>-0.17886236067447916</v>
      </c>
      <c r="I3798" s="13">
        <v>-0.21661763967525072</v>
      </c>
      <c r="J3798" s="13">
        <v>-0.17276908593300502</v>
      </c>
      <c r="K3798" s="13">
        <v>-7.4244712572651167E-2</v>
      </c>
      <c r="L3798" s="13">
        <v>-0.23641278476322852</v>
      </c>
      <c r="M3798" s="13">
        <v>-0.13524203070138563</v>
      </c>
      <c r="N3798" s="13">
        <v>-0.15793875220000408</v>
      </c>
      <c r="O3798" s="13">
        <v>-0.24534384500122805</v>
      </c>
      <c r="P3798" s="13">
        <v>-0.28288120233156672</v>
      </c>
      <c r="Q3798" s="13">
        <v>-0.16980564237786086</v>
      </c>
      <c r="R3798" s="13">
        <v>-0.18133861946351287</v>
      </c>
      <c r="S3798" s="13">
        <v>-0.12878104940273455</v>
      </c>
      <c r="T3798" s="13">
        <v>-0.17276908593300502</v>
      </c>
      <c r="U3798" s="13">
        <v>-0.19239925769261004</v>
      </c>
      <c r="V3798" s="13">
        <v>-0.28975382693762808</v>
      </c>
      <c r="W3798" s="13">
        <v>-0.10235867909024064</v>
      </c>
      <c r="X3798" s="13">
        <v>-0.12343128333206653</v>
      </c>
      <c r="Y3798" s="13">
        <v>-0.34115457121443554</v>
      </c>
      <c r="Z3798" s="13">
        <v>-0.30046403740031496</v>
      </c>
      <c r="AA3798" s="13">
        <v>-0.28567506241389207</v>
      </c>
      <c r="AB3798" s="13">
        <v>-0.41819083149117436</v>
      </c>
      <c r="AC3798" s="13">
        <v>-0.32057788844738366</v>
      </c>
    </row>
    <row r="3799" spans="2:29" x14ac:dyDescent="0.25">
      <c r="B3799" s="3" t="s">
        <v>723</v>
      </c>
      <c r="C3799" s="10">
        <v>9.4123097463078439E-2</v>
      </c>
      <c r="D3799" s="10">
        <v>-0.17364862842489234</v>
      </c>
      <c r="E3799" s="10">
        <v>-0.15512507986448076</v>
      </c>
      <c r="F3799" s="10">
        <v>-0.21446942702057017</v>
      </c>
      <c r="G3799" s="10">
        <v>-0.14837121866116046</v>
      </c>
      <c r="H3799" s="10">
        <v>-0.17886236067447916</v>
      </c>
      <c r="I3799" s="10">
        <v>-0.21661763967525072</v>
      </c>
      <c r="J3799" s="10">
        <v>-0.17276908593300502</v>
      </c>
      <c r="K3799" s="10">
        <v>-7.4244712572651167E-2</v>
      </c>
      <c r="L3799" s="10">
        <v>-0.23641278476322852</v>
      </c>
      <c r="M3799" s="10">
        <v>-0.13524203070138563</v>
      </c>
      <c r="N3799" s="10">
        <v>-0.15793875220000408</v>
      </c>
      <c r="O3799" s="10">
        <v>-0.24534384500122805</v>
      </c>
      <c r="P3799" s="10">
        <v>-0.28288120233156672</v>
      </c>
      <c r="Q3799" s="10">
        <v>-0.16980564237786086</v>
      </c>
      <c r="R3799" s="10">
        <v>-0.18133861946351287</v>
      </c>
      <c r="S3799" s="10">
        <v>-0.12878104940273455</v>
      </c>
      <c r="T3799" s="10">
        <v>-0.17276908593300502</v>
      </c>
      <c r="U3799" s="10">
        <v>-0.19239925769261004</v>
      </c>
      <c r="V3799" s="10">
        <v>-0.28975382693762808</v>
      </c>
      <c r="W3799" s="10">
        <v>-0.10235867909024064</v>
      </c>
      <c r="X3799" s="10">
        <v>-0.12343128333206653</v>
      </c>
      <c r="Y3799" s="10">
        <v>-0.34115457121443554</v>
      </c>
      <c r="Z3799" s="10">
        <v>-0.30046403740031496</v>
      </c>
      <c r="AA3799" s="10">
        <v>-0.28567506241389207</v>
      </c>
      <c r="AB3799" s="10">
        <v>-0.41819083149117436</v>
      </c>
      <c r="AC3799" s="10">
        <v>-0.32057788844738366</v>
      </c>
    </row>
    <row r="3800" spans="2:29" x14ac:dyDescent="0.25">
      <c r="B3800" s="3" t="s">
        <v>724</v>
      </c>
      <c r="C3800" s="13">
        <v>-3.2405237840859762</v>
      </c>
      <c r="D3800" s="13">
        <v>-0.17364862842489234</v>
      </c>
      <c r="E3800" s="13">
        <v>-0.15512507986448076</v>
      </c>
      <c r="F3800" s="13">
        <v>1.3498958053647692</v>
      </c>
      <c r="G3800" s="13">
        <v>1.3234712704575542</v>
      </c>
      <c r="H3800" s="13">
        <v>1.2520365247213541</v>
      </c>
      <c r="I3800" s="13">
        <v>1.3634169085442291</v>
      </c>
      <c r="J3800" s="13">
        <v>-0.17276908593300502</v>
      </c>
      <c r="K3800" s="13">
        <v>1.5996360799744076</v>
      </c>
      <c r="L3800" s="13">
        <v>-0.23641278476322852</v>
      </c>
      <c r="M3800" s="13">
        <v>1.4619019509149733</v>
      </c>
      <c r="N3800" s="13">
        <v>-0.15793875220000408</v>
      </c>
      <c r="O3800" s="13">
        <v>-0.24534384500122805</v>
      </c>
      <c r="P3800" s="13">
        <v>-0.28288120233156672</v>
      </c>
      <c r="Q3800" s="13">
        <v>1.2823253683017739</v>
      </c>
      <c r="R3800" s="13">
        <v>1.7739647556213209</v>
      </c>
      <c r="S3800" s="13">
        <v>1.3920618197343166</v>
      </c>
      <c r="T3800" s="13">
        <v>1.3047044765285523</v>
      </c>
      <c r="U3800" s="13">
        <v>1.4529461184372934</v>
      </c>
      <c r="V3800" s="13">
        <v>1.2391599832864526</v>
      </c>
      <c r="W3800" s="13">
        <v>1.3079164550419693</v>
      </c>
      <c r="X3800" s="13">
        <v>1.4876717833180735</v>
      </c>
      <c r="Y3800" s="13">
        <v>-0.34115457121443554</v>
      </c>
      <c r="Z3800" s="13">
        <v>1.0794448751048351</v>
      </c>
      <c r="AA3800" s="13">
        <v>1.103489946971306</v>
      </c>
      <c r="AB3800" s="13">
        <v>-0.41819083149117436</v>
      </c>
      <c r="AC3800" s="13">
        <v>-0.32057788844738366</v>
      </c>
    </row>
    <row r="3801" spans="2:29" x14ac:dyDescent="0.25">
      <c r="B3801" s="3" t="s">
        <v>725</v>
      </c>
      <c r="C3801" s="10">
        <v>-3.2405237840859762</v>
      </c>
      <c r="D3801" s="10">
        <v>-0.17364862842489234</v>
      </c>
      <c r="E3801" s="10">
        <v>1.3245295280736478</v>
      </c>
      <c r="F3801" s="10">
        <v>1.3498958053647692</v>
      </c>
      <c r="G3801" s="10">
        <v>1.3234712704575542</v>
      </c>
      <c r="H3801" s="10">
        <v>1.2520365247213541</v>
      </c>
      <c r="I3801" s="10">
        <v>-0.21661763967525072</v>
      </c>
      <c r="J3801" s="10">
        <v>-0.17276908593300502</v>
      </c>
      <c r="K3801" s="10">
        <v>-7.4244712572651167E-2</v>
      </c>
      <c r="L3801" s="10">
        <v>1.3064917052704725</v>
      </c>
      <c r="M3801" s="10">
        <v>1.4619019509149733</v>
      </c>
      <c r="N3801" s="10">
        <v>1.3485539610923472</v>
      </c>
      <c r="O3801" s="10">
        <v>1.4930925424360397</v>
      </c>
      <c r="P3801" s="10">
        <v>1.3874649447691167</v>
      </c>
      <c r="Q3801" s="10">
        <v>-0.16980564237786086</v>
      </c>
      <c r="R3801" s="10">
        <v>-0.18133861946351287</v>
      </c>
      <c r="S3801" s="10">
        <v>1.3920618197343166</v>
      </c>
      <c r="T3801" s="10">
        <v>1.3047044765285523</v>
      </c>
      <c r="U3801" s="10">
        <v>1.4529461184372934</v>
      </c>
      <c r="V3801" s="10">
        <v>1.2391599832864526</v>
      </c>
      <c r="W3801" s="10">
        <v>1.3079164550419693</v>
      </c>
      <c r="X3801" s="10">
        <v>-0.12343128333206653</v>
      </c>
      <c r="Y3801" s="10">
        <v>1.1971424044433836</v>
      </c>
      <c r="Z3801" s="10">
        <v>1.0794448751048351</v>
      </c>
      <c r="AA3801" s="10">
        <v>1.103489946971306</v>
      </c>
      <c r="AB3801" s="10">
        <v>1.1531928989605087</v>
      </c>
      <c r="AC3801" s="10">
        <v>-0.32057788844738366</v>
      </c>
    </row>
    <row r="3802" spans="2:29" x14ac:dyDescent="0.25">
      <c r="B3802" s="3" t="s">
        <v>726</v>
      </c>
      <c r="C3802" s="13">
        <v>-1.573200343311449</v>
      </c>
      <c r="D3802" s="13">
        <v>-0.17364862842489234</v>
      </c>
      <c r="E3802" s="13">
        <v>-0.15512507986448076</v>
      </c>
      <c r="F3802" s="13">
        <v>-0.21446942702057017</v>
      </c>
      <c r="G3802" s="13">
        <v>-0.14837121866116046</v>
      </c>
      <c r="H3802" s="13">
        <v>-0.17886236067447916</v>
      </c>
      <c r="I3802" s="13">
        <v>-0.21661763967525072</v>
      </c>
      <c r="J3802" s="13">
        <v>-0.17276908593300502</v>
      </c>
      <c r="K3802" s="13">
        <v>-7.4244712572651167E-2</v>
      </c>
      <c r="L3802" s="13">
        <v>-0.23641278476322852</v>
      </c>
      <c r="M3802" s="13">
        <v>-0.13524203070138563</v>
      </c>
      <c r="N3802" s="13">
        <v>-0.15793875220000408</v>
      </c>
      <c r="O3802" s="13">
        <v>-0.24534384500122805</v>
      </c>
      <c r="P3802" s="13">
        <v>-0.28288120233156672</v>
      </c>
      <c r="Q3802" s="13">
        <v>-0.16980564237786086</v>
      </c>
      <c r="R3802" s="13">
        <v>-0.18133861946351287</v>
      </c>
      <c r="S3802" s="13">
        <v>-0.12878104940273455</v>
      </c>
      <c r="T3802" s="13">
        <v>-0.17276908593300502</v>
      </c>
      <c r="U3802" s="13">
        <v>-0.19239925769261004</v>
      </c>
      <c r="V3802" s="13">
        <v>-0.28975382693762808</v>
      </c>
      <c r="W3802" s="13">
        <v>-0.10235867909024064</v>
      </c>
      <c r="X3802" s="13">
        <v>-0.12343128333206653</v>
      </c>
      <c r="Y3802" s="13">
        <v>-0.34115457121443554</v>
      </c>
      <c r="Z3802" s="13">
        <v>-0.30046403740031496</v>
      </c>
      <c r="AA3802" s="13">
        <v>-0.28567506241389207</v>
      </c>
      <c r="AB3802" s="13">
        <v>-0.41819083149117436</v>
      </c>
      <c r="AC3802" s="13">
        <v>-0.32057788844738366</v>
      </c>
    </row>
    <row r="3803" spans="2:29" x14ac:dyDescent="0.25">
      <c r="B3803" s="3" t="s">
        <v>727</v>
      </c>
      <c r="C3803" s="10">
        <v>-1.573200343311449</v>
      </c>
      <c r="D3803" s="10">
        <v>-1.711679337331077</v>
      </c>
      <c r="E3803" s="10">
        <v>-0.15512507986448076</v>
      </c>
      <c r="F3803" s="10">
        <v>-0.21446942702057017</v>
      </c>
      <c r="G3803" s="10">
        <v>-0.14837121866116046</v>
      </c>
      <c r="H3803" s="10">
        <v>-0.17886236067447916</v>
      </c>
      <c r="I3803" s="10">
        <v>-0.21661763967525072</v>
      </c>
      <c r="J3803" s="10">
        <v>-1.6502426483945625</v>
      </c>
      <c r="K3803" s="10">
        <v>-7.4244712572651167E-2</v>
      </c>
      <c r="L3803" s="10">
        <v>-0.23641278476322852</v>
      </c>
      <c r="M3803" s="10">
        <v>-0.13524203070138563</v>
      </c>
      <c r="N3803" s="10">
        <v>-0.15793875220000408</v>
      </c>
      <c r="O3803" s="10">
        <v>-1.9837802324384957</v>
      </c>
      <c r="P3803" s="10">
        <v>-0.28288120233156672</v>
      </c>
      <c r="Q3803" s="10">
        <v>-0.16980564237786086</v>
      </c>
      <c r="R3803" s="10">
        <v>-0.18133861946351287</v>
      </c>
      <c r="S3803" s="10">
        <v>-0.12878104940273455</v>
      </c>
      <c r="T3803" s="10">
        <v>-0.17276908593300502</v>
      </c>
      <c r="U3803" s="10">
        <v>-0.19239925769261004</v>
      </c>
      <c r="V3803" s="10">
        <v>-1.8186676371617088</v>
      </c>
      <c r="W3803" s="10">
        <v>-0.10235867909024064</v>
      </c>
      <c r="X3803" s="10">
        <v>-1.7345343499822066</v>
      </c>
      <c r="Y3803" s="10">
        <v>-1.8794515468722546</v>
      </c>
      <c r="Z3803" s="10">
        <v>-0.30046403740031496</v>
      </c>
      <c r="AA3803" s="10">
        <v>-0.28567506241389207</v>
      </c>
      <c r="AB3803" s="10">
        <v>-0.41819083149117436</v>
      </c>
      <c r="AC3803" s="10">
        <v>-1.6239109431187133</v>
      </c>
    </row>
    <row r="3804" spans="2:29" x14ac:dyDescent="0.25">
      <c r="B3804" s="3" t="s">
        <v>728</v>
      </c>
      <c r="C3804" s="13">
        <v>9.4123097463078439E-2</v>
      </c>
      <c r="D3804" s="13">
        <v>-0.17364862842489234</v>
      </c>
      <c r="E3804" s="13">
        <v>-0.15512507986448076</v>
      </c>
      <c r="F3804" s="13">
        <v>-0.21446942702057017</v>
      </c>
      <c r="G3804" s="13">
        <v>-0.14837121866116046</v>
      </c>
      <c r="H3804" s="13">
        <v>-0.17886236067447916</v>
      </c>
      <c r="I3804" s="13">
        <v>-0.21661763967525072</v>
      </c>
      <c r="J3804" s="13">
        <v>-0.17276908593300502</v>
      </c>
      <c r="K3804" s="13">
        <v>-7.4244712572651167E-2</v>
      </c>
      <c r="L3804" s="13">
        <v>-0.23641278476322852</v>
      </c>
      <c r="M3804" s="13">
        <v>-0.13524203070138563</v>
      </c>
      <c r="N3804" s="13">
        <v>-0.15793875220000408</v>
      </c>
      <c r="O3804" s="13">
        <v>-0.24534384500122805</v>
      </c>
      <c r="P3804" s="13">
        <v>-0.28288120233156672</v>
      </c>
      <c r="Q3804" s="13">
        <v>-0.16980564237786086</v>
      </c>
      <c r="R3804" s="13">
        <v>-0.18133861946351287</v>
      </c>
      <c r="S3804" s="13">
        <v>-0.12878104940273455</v>
      </c>
      <c r="T3804" s="13">
        <v>-0.17276908593300502</v>
      </c>
      <c r="U3804" s="13">
        <v>-0.19239925769261004</v>
      </c>
      <c r="V3804" s="13">
        <v>-0.28975382693762808</v>
      </c>
      <c r="W3804" s="13">
        <v>-0.10235867909024064</v>
      </c>
      <c r="X3804" s="13">
        <v>-0.12343128333206653</v>
      </c>
      <c r="Y3804" s="13">
        <v>-0.34115457121443554</v>
      </c>
      <c r="Z3804" s="13">
        <v>-0.30046403740031496</v>
      </c>
      <c r="AA3804" s="13">
        <v>-0.28567506241389207</v>
      </c>
      <c r="AB3804" s="13">
        <v>-0.41819083149117436</v>
      </c>
      <c r="AC3804" s="13">
        <v>-0.32057788844738366</v>
      </c>
    </row>
    <row r="3805" spans="2:29" x14ac:dyDescent="0.25">
      <c r="B3805" s="3" t="s">
        <v>729</v>
      </c>
      <c r="C3805" s="10">
        <v>9.4123097463078439E-2</v>
      </c>
      <c r="D3805" s="10">
        <v>-0.17364862842489234</v>
      </c>
      <c r="E3805" s="10">
        <v>-0.15512507986448076</v>
      </c>
      <c r="F3805" s="10">
        <v>-0.21446942702057017</v>
      </c>
      <c r="G3805" s="10">
        <v>-0.14837121866116046</v>
      </c>
      <c r="H3805" s="10">
        <v>-0.17886236067447916</v>
      </c>
      <c r="I3805" s="10">
        <v>-0.21661763967525072</v>
      </c>
      <c r="J3805" s="10">
        <v>-0.17276908593300502</v>
      </c>
      <c r="K3805" s="10">
        <v>-7.4244712572651167E-2</v>
      </c>
      <c r="L3805" s="10">
        <v>-0.23641278476322852</v>
      </c>
      <c r="M3805" s="10">
        <v>-0.13524203070138563</v>
      </c>
      <c r="N3805" s="10">
        <v>1.3485539610923472</v>
      </c>
      <c r="O3805" s="10">
        <v>1.4930925424360397</v>
      </c>
      <c r="P3805" s="10">
        <v>1.3874649447691167</v>
      </c>
      <c r="Q3805" s="10">
        <v>1.2823253683017739</v>
      </c>
      <c r="R3805" s="10">
        <v>1.7739647556213209</v>
      </c>
      <c r="S3805" s="10">
        <v>1.3920618197343166</v>
      </c>
      <c r="T3805" s="10">
        <v>1.3047044765285523</v>
      </c>
      <c r="U3805" s="10">
        <v>1.4529461184372934</v>
      </c>
      <c r="V3805" s="10">
        <v>1.2391599832864526</v>
      </c>
      <c r="W3805" s="10">
        <v>1.3079164550419693</v>
      </c>
      <c r="X3805" s="10">
        <v>-0.12343128333206653</v>
      </c>
      <c r="Y3805" s="10">
        <v>1.1971424044433836</v>
      </c>
      <c r="Z3805" s="10">
        <v>1.0794448751048351</v>
      </c>
      <c r="AA3805" s="10">
        <v>1.103489946971306</v>
      </c>
      <c r="AB3805" s="10">
        <v>1.1531928989605087</v>
      </c>
      <c r="AC3805" s="10">
        <v>0.98275516622394599</v>
      </c>
    </row>
    <row r="3806" spans="2:29" x14ac:dyDescent="0.25">
      <c r="B3806" s="3" t="s">
        <v>730</v>
      </c>
      <c r="C3806" s="13">
        <v>9.4123097463078439E-2</v>
      </c>
      <c r="D3806" s="13">
        <v>-0.17364862842489234</v>
      </c>
      <c r="E3806" s="13">
        <v>-0.15512507986448076</v>
      </c>
      <c r="F3806" s="13">
        <v>-0.21446942702057017</v>
      </c>
      <c r="G3806" s="13">
        <v>-0.14837121866116046</v>
      </c>
      <c r="H3806" s="13">
        <v>-0.17886236067447916</v>
      </c>
      <c r="I3806" s="13">
        <v>1.3634169085442291</v>
      </c>
      <c r="J3806" s="13">
        <v>1.3047044765285523</v>
      </c>
      <c r="K3806" s="13">
        <v>1.5996360799744076</v>
      </c>
      <c r="L3806" s="13">
        <v>1.3064917052704725</v>
      </c>
      <c r="M3806" s="13">
        <v>1.4619019509149733</v>
      </c>
      <c r="N3806" s="13">
        <v>1.3485539610923472</v>
      </c>
      <c r="O3806" s="13">
        <v>1.4930925424360397</v>
      </c>
      <c r="P3806" s="13">
        <v>1.3874649447691167</v>
      </c>
      <c r="Q3806" s="13">
        <v>1.2823253683017739</v>
      </c>
      <c r="R3806" s="13">
        <v>-0.18133861946351287</v>
      </c>
      <c r="S3806" s="13">
        <v>1.3920618197343166</v>
      </c>
      <c r="T3806" s="13">
        <v>1.3047044765285523</v>
      </c>
      <c r="U3806" s="13">
        <v>1.4529461184372934</v>
      </c>
      <c r="V3806" s="13">
        <v>1.2391599832864526</v>
      </c>
      <c r="W3806" s="13">
        <v>1.3079164550419693</v>
      </c>
      <c r="X3806" s="13">
        <v>1.4876717833180735</v>
      </c>
      <c r="Y3806" s="13">
        <v>1.1971424044433836</v>
      </c>
      <c r="Z3806" s="13">
        <v>-0.30046403740031496</v>
      </c>
      <c r="AA3806" s="13">
        <v>1.103489946971306</v>
      </c>
      <c r="AB3806" s="13">
        <v>-0.41819083149117436</v>
      </c>
      <c r="AC3806" s="13">
        <v>0.98275516622394599</v>
      </c>
    </row>
    <row r="3807" spans="2:29" x14ac:dyDescent="0.25">
      <c r="B3807" s="3" t="s">
        <v>731</v>
      </c>
      <c r="C3807" s="10">
        <v>9.4123097463078439E-2</v>
      </c>
      <c r="D3807" s="10">
        <v>1.3643820804812923</v>
      </c>
      <c r="E3807" s="10">
        <v>1.3245295280736478</v>
      </c>
      <c r="F3807" s="10">
        <v>1.3498958053647692</v>
      </c>
      <c r="G3807" s="10">
        <v>1.3234712704575542</v>
      </c>
      <c r="H3807" s="10">
        <v>1.2520365247213541</v>
      </c>
      <c r="I3807" s="10">
        <v>-0.21661763967525072</v>
      </c>
      <c r="J3807" s="10">
        <v>-0.17276908593300502</v>
      </c>
      <c r="K3807" s="10">
        <v>-7.4244712572651167E-2</v>
      </c>
      <c r="L3807" s="10">
        <v>1.3064917052704725</v>
      </c>
      <c r="M3807" s="10">
        <v>1.4619019509149733</v>
      </c>
      <c r="N3807" s="10">
        <v>1.3485539610923472</v>
      </c>
      <c r="O3807" s="10">
        <v>1.4930925424360397</v>
      </c>
      <c r="P3807" s="10">
        <v>1.3874649447691167</v>
      </c>
      <c r="Q3807" s="10">
        <v>1.2823253683017739</v>
      </c>
      <c r="R3807" s="10">
        <v>1.7739647556213209</v>
      </c>
      <c r="S3807" s="10">
        <v>1.3920618197343166</v>
      </c>
      <c r="T3807" s="10">
        <v>1.3047044765285523</v>
      </c>
      <c r="U3807" s="10">
        <v>-0.19239925769261004</v>
      </c>
      <c r="V3807" s="10">
        <v>-0.28975382693762808</v>
      </c>
      <c r="W3807" s="10">
        <v>-0.10235867909024064</v>
      </c>
      <c r="X3807" s="10">
        <v>1.4876717833180735</v>
      </c>
      <c r="Y3807" s="10">
        <v>1.1971424044433836</v>
      </c>
      <c r="Z3807" s="10">
        <v>-0.30046403740031496</v>
      </c>
      <c r="AA3807" s="10">
        <v>-0.28567506241389207</v>
      </c>
      <c r="AB3807" s="10">
        <v>-0.41819083149117436</v>
      </c>
      <c r="AC3807" s="10">
        <v>-0.32057788844738366</v>
      </c>
    </row>
    <row r="3808" spans="2:29" x14ac:dyDescent="0.25">
      <c r="B3808" s="3" t="s">
        <v>732</v>
      </c>
      <c r="C3808" s="13">
        <v>9.4123097463078439E-2</v>
      </c>
      <c r="D3808" s="13">
        <v>-0.17364862842489234</v>
      </c>
      <c r="E3808" s="13">
        <v>1.3245295280736478</v>
      </c>
      <c r="F3808" s="13">
        <v>1.3498958053647692</v>
      </c>
      <c r="G3808" s="13">
        <v>1.3234712704575542</v>
      </c>
      <c r="H3808" s="13">
        <v>1.2520365247213541</v>
      </c>
      <c r="I3808" s="13">
        <v>1.3634169085442291</v>
      </c>
      <c r="J3808" s="13">
        <v>-0.17276908593300502</v>
      </c>
      <c r="K3808" s="13">
        <v>-7.4244712572651167E-2</v>
      </c>
      <c r="L3808" s="13">
        <v>-0.23641278476322852</v>
      </c>
      <c r="M3808" s="13">
        <v>-0.13524203070138563</v>
      </c>
      <c r="N3808" s="13">
        <v>-0.15793875220000408</v>
      </c>
      <c r="O3808" s="13">
        <v>-0.24534384500122805</v>
      </c>
      <c r="P3808" s="13">
        <v>-0.28288120233156672</v>
      </c>
      <c r="Q3808" s="13">
        <v>1.2823253683017739</v>
      </c>
      <c r="R3808" s="13">
        <v>-0.18133861946351287</v>
      </c>
      <c r="S3808" s="13">
        <v>-0.12878104940273455</v>
      </c>
      <c r="T3808" s="13">
        <v>1.3047044765285523</v>
      </c>
      <c r="U3808" s="13">
        <v>1.4529461184372934</v>
      </c>
      <c r="V3808" s="13">
        <v>1.2391599832864526</v>
      </c>
      <c r="W3808" s="13">
        <v>1.3079164550419693</v>
      </c>
      <c r="X3808" s="13">
        <v>-3.3456374166323464</v>
      </c>
      <c r="Y3808" s="13">
        <v>1.1971424044433836</v>
      </c>
      <c r="Z3808" s="13">
        <v>1.0794448751048351</v>
      </c>
      <c r="AA3808" s="13">
        <v>1.103489946971306</v>
      </c>
      <c r="AB3808" s="13">
        <v>1.1531928989605087</v>
      </c>
      <c r="AC3808" s="13">
        <v>0.98275516622394599</v>
      </c>
    </row>
    <row r="3809" spans="2:29" x14ac:dyDescent="0.25">
      <c r="B3809" s="3" t="s">
        <v>733</v>
      </c>
      <c r="C3809" s="10">
        <v>9.4123097463078439E-2</v>
      </c>
      <c r="D3809" s="10">
        <v>-0.17364862842489234</v>
      </c>
      <c r="E3809" s="10">
        <v>-0.15512507986448076</v>
      </c>
      <c r="F3809" s="10">
        <v>1.3498958053647692</v>
      </c>
      <c r="G3809" s="10">
        <v>1.3234712704575542</v>
      </c>
      <c r="H3809" s="10">
        <v>1.2520365247213541</v>
      </c>
      <c r="I3809" s="10">
        <v>1.3634169085442291</v>
      </c>
      <c r="J3809" s="10">
        <v>-0.17276908593300502</v>
      </c>
      <c r="K3809" s="10">
        <v>1.5996360799744076</v>
      </c>
      <c r="L3809" s="10">
        <v>1.3064917052704725</v>
      </c>
      <c r="M3809" s="10">
        <v>1.4619019509149733</v>
      </c>
      <c r="N3809" s="10">
        <v>1.3485539610923472</v>
      </c>
      <c r="O3809" s="10">
        <v>1.4930925424360397</v>
      </c>
      <c r="P3809" s="10">
        <v>-0.28288120233156672</v>
      </c>
      <c r="Q3809" s="10">
        <v>1.2823253683017739</v>
      </c>
      <c r="R3809" s="10">
        <v>1.7739647556213209</v>
      </c>
      <c r="S3809" s="10">
        <v>1.3920618197343166</v>
      </c>
      <c r="T3809" s="10">
        <v>1.3047044765285523</v>
      </c>
      <c r="U3809" s="10">
        <v>1.4529461184372934</v>
      </c>
      <c r="V3809" s="10">
        <v>1.2391599832864526</v>
      </c>
      <c r="W3809" s="10">
        <v>-0.10235867909024064</v>
      </c>
      <c r="X3809" s="10">
        <v>-0.12343128333206653</v>
      </c>
      <c r="Y3809" s="10">
        <v>1.1971424044433836</v>
      </c>
      <c r="Z3809" s="10">
        <v>1.0794448751048351</v>
      </c>
      <c r="AA3809" s="10">
        <v>1.103489946971306</v>
      </c>
      <c r="AB3809" s="10">
        <v>1.1531928989605087</v>
      </c>
      <c r="AC3809" s="10">
        <v>0.98275516622394599</v>
      </c>
    </row>
    <row r="3810" spans="2:29" x14ac:dyDescent="0.25">
      <c r="B3810" s="3" t="s">
        <v>734</v>
      </c>
      <c r="C3810" s="13">
        <v>9.4123097463078439E-2</v>
      </c>
      <c r="D3810" s="13">
        <v>-0.17364862842489234</v>
      </c>
      <c r="E3810" s="13">
        <v>1.3245295280736478</v>
      </c>
      <c r="F3810" s="13">
        <v>1.3498958053647692</v>
      </c>
      <c r="G3810" s="13">
        <v>1.3234712704575542</v>
      </c>
      <c r="H3810" s="13">
        <v>1.2520365247213541</v>
      </c>
      <c r="I3810" s="13">
        <v>1.3634169085442291</v>
      </c>
      <c r="J3810" s="13">
        <v>-0.17276908593300502</v>
      </c>
      <c r="K3810" s="13">
        <v>-7.4244712572651167E-2</v>
      </c>
      <c r="L3810" s="13">
        <v>-0.23641278476322852</v>
      </c>
      <c r="M3810" s="13">
        <v>-0.13524203070138563</v>
      </c>
      <c r="N3810" s="13">
        <v>1.3485539610923472</v>
      </c>
      <c r="O3810" s="13">
        <v>1.4930925424360397</v>
      </c>
      <c r="P3810" s="13">
        <v>-0.28288120233156672</v>
      </c>
      <c r="Q3810" s="13">
        <v>1.2823253683017739</v>
      </c>
      <c r="R3810" s="13">
        <v>-0.18133861946351287</v>
      </c>
      <c r="S3810" s="13">
        <v>-0.12878104940273455</v>
      </c>
      <c r="T3810" s="13">
        <v>-0.17276908593300502</v>
      </c>
      <c r="U3810" s="13">
        <v>1.4529461184372934</v>
      </c>
      <c r="V3810" s="13">
        <v>1.2391599832864526</v>
      </c>
      <c r="W3810" s="13">
        <v>1.3079164550419693</v>
      </c>
      <c r="X3810" s="13">
        <v>-0.12343128333206653</v>
      </c>
      <c r="Y3810" s="13">
        <v>-0.34115457121443554</v>
      </c>
      <c r="Z3810" s="13">
        <v>-0.30046403740031496</v>
      </c>
      <c r="AA3810" s="13">
        <v>1.103489946971306</v>
      </c>
      <c r="AB3810" s="13">
        <v>1.1531928989605087</v>
      </c>
      <c r="AC3810" s="13">
        <v>0.98275516622394599</v>
      </c>
    </row>
    <row r="3811" spans="2:29" x14ac:dyDescent="0.25">
      <c r="B3811" s="3" t="s">
        <v>735</v>
      </c>
      <c r="C3811" s="10">
        <v>9.4123097463078439E-2</v>
      </c>
      <c r="D3811" s="10">
        <v>1.3643820804812923</v>
      </c>
      <c r="E3811" s="10">
        <v>1.3245295280736478</v>
      </c>
      <c r="F3811" s="10">
        <v>-0.21446942702057017</v>
      </c>
      <c r="G3811" s="10">
        <v>-0.14837121866116046</v>
      </c>
      <c r="H3811" s="10">
        <v>1.2520365247213541</v>
      </c>
      <c r="I3811" s="10">
        <v>-0.21661763967525072</v>
      </c>
      <c r="J3811" s="10">
        <v>1.3047044765285523</v>
      </c>
      <c r="K3811" s="10">
        <v>-7.4244712572651167E-2</v>
      </c>
      <c r="L3811" s="10">
        <v>-0.23641278476322852</v>
      </c>
      <c r="M3811" s="10">
        <v>1.4619019509149733</v>
      </c>
      <c r="N3811" s="10">
        <v>1.3485539610923472</v>
      </c>
      <c r="O3811" s="10">
        <v>1.4930925424360397</v>
      </c>
      <c r="P3811" s="10">
        <v>-0.28288120233156672</v>
      </c>
      <c r="Q3811" s="10">
        <v>-0.16980564237786086</v>
      </c>
      <c r="R3811" s="10">
        <v>1.7739647556213209</v>
      </c>
      <c r="S3811" s="10">
        <v>1.3920618197343166</v>
      </c>
      <c r="T3811" s="10">
        <v>1.3047044765285523</v>
      </c>
      <c r="U3811" s="10">
        <v>-0.19239925769261004</v>
      </c>
      <c r="V3811" s="10">
        <v>1.2391599832864526</v>
      </c>
      <c r="W3811" s="10">
        <v>1.3079164550419693</v>
      </c>
      <c r="X3811" s="10">
        <v>-0.12343128333206653</v>
      </c>
      <c r="Y3811" s="10">
        <v>-0.34115457121443554</v>
      </c>
      <c r="Z3811" s="10">
        <v>1.0794448751048351</v>
      </c>
      <c r="AA3811" s="10">
        <v>1.103489946971306</v>
      </c>
      <c r="AB3811" s="10">
        <v>1.1531928989605087</v>
      </c>
      <c r="AC3811" s="10">
        <v>-0.32057788844738366</v>
      </c>
    </row>
    <row r="3812" spans="2:29" x14ac:dyDescent="0.25">
      <c r="B3812" s="3" t="s">
        <v>736</v>
      </c>
      <c r="C3812" s="13">
        <v>9.4123097463078439E-2</v>
      </c>
      <c r="D3812" s="13">
        <v>-0.17364862842489234</v>
      </c>
      <c r="E3812" s="13">
        <v>1.3245295280736478</v>
      </c>
      <c r="F3812" s="13">
        <v>1.3498958053647692</v>
      </c>
      <c r="G3812" s="13">
        <v>1.3234712704575542</v>
      </c>
      <c r="H3812" s="13">
        <v>1.2520365247213541</v>
      </c>
      <c r="I3812" s="13">
        <v>-0.21661763967525072</v>
      </c>
      <c r="J3812" s="13">
        <v>-0.17276908593300502</v>
      </c>
      <c r="K3812" s="13">
        <v>-7.4244712572651167E-2</v>
      </c>
      <c r="L3812" s="13">
        <v>-0.23641278476322852</v>
      </c>
      <c r="M3812" s="13">
        <v>-0.13524203070138563</v>
      </c>
      <c r="N3812" s="13">
        <v>-0.15793875220000408</v>
      </c>
      <c r="O3812" s="13">
        <v>-0.24534384500122805</v>
      </c>
      <c r="P3812" s="13">
        <v>1.3874649447691167</v>
      </c>
      <c r="Q3812" s="13">
        <v>1.2823253683017739</v>
      </c>
      <c r="R3812" s="13">
        <v>1.7739647556213209</v>
      </c>
      <c r="S3812" s="13">
        <v>1.3920618197343166</v>
      </c>
      <c r="T3812" s="13">
        <v>1.3047044765285523</v>
      </c>
      <c r="U3812" s="13">
        <v>1.4529461184372934</v>
      </c>
      <c r="V3812" s="13">
        <v>1.2391599832864526</v>
      </c>
      <c r="W3812" s="13">
        <v>1.3079164550419693</v>
      </c>
      <c r="X3812" s="13">
        <v>1.4876717833180735</v>
      </c>
      <c r="Y3812" s="13">
        <v>1.1971424044433836</v>
      </c>
      <c r="Z3812" s="13">
        <v>1.0794448751048351</v>
      </c>
      <c r="AA3812" s="13">
        <v>1.103489946971306</v>
      </c>
      <c r="AB3812" s="13">
        <v>1.1531928989605087</v>
      </c>
      <c r="AC3812" s="13">
        <v>0.98275516622394599</v>
      </c>
    </row>
    <row r="3813" spans="2:29" x14ac:dyDescent="0.25">
      <c r="B3813" s="3" t="s">
        <v>737</v>
      </c>
      <c r="C3813" s="10">
        <v>9.4123097463078439E-2</v>
      </c>
      <c r="D3813" s="10">
        <v>1.3643820804812923</v>
      </c>
      <c r="E3813" s="10">
        <v>-0.15512507986448076</v>
      </c>
      <c r="F3813" s="10">
        <v>-0.21446942702057017</v>
      </c>
      <c r="G3813" s="10">
        <v>-3.0920561968985893</v>
      </c>
      <c r="H3813" s="10">
        <v>1.2520365247213541</v>
      </c>
      <c r="I3813" s="10">
        <v>1.3634169085442291</v>
      </c>
      <c r="J3813" s="10">
        <v>1.3047044765285523</v>
      </c>
      <c r="K3813" s="10">
        <v>1.5996360799744076</v>
      </c>
      <c r="L3813" s="10">
        <v>1.3064917052704725</v>
      </c>
      <c r="M3813" s="10">
        <v>1.4619019509149733</v>
      </c>
      <c r="N3813" s="10">
        <v>-0.15793875220000408</v>
      </c>
      <c r="O3813" s="10">
        <v>1.4930925424360397</v>
      </c>
      <c r="P3813" s="10">
        <v>1.3874649447691167</v>
      </c>
      <c r="Q3813" s="10">
        <v>1.2823253683017739</v>
      </c>
      <c r="R3813" s="10">
        <v>1.7739647556213209</v>
      </c>
      <c r="S3813" s="10">
        <v>-0.12878104940273455</v>
      </c>
      <c r="T3813" s="10">
        <v>1.3047044765285523</v>
      </c>
      <c r="U3813" s="10">
        <v>1.4529461184372934</v>
      </c>
      <c r="V3813" s="10">
        <v>1.2391599832864526</v>
      </c>
      <c r="W3813" s="10">
        <v>1.3079164550419693</v>
      </c>
      <c r="X3813" s="10">
        <v>-0.12343128333206653</v>
      </c>
      <c r="Y3813" s="10">
        <v>-0.34115457121443554</v>
      </c>
      <c r="Z3813" s="10">
        <v>-3.0602818624106152</v>
      </c>
      <c r="AA3813" s="10">
        <v>1.103489946971306</v>
      </c>
      <c r="AB3813" s="10">
        <v>-0.41819083149117436</v>
      </c>
      <c r="AC3813" s="10">
        <v>0.98275516622394599</v>
      </c>
    </row>
    <row r="3814" spans="2:29" x14ac:dyDescent="0.25">
      <c r="B3814" s="3" t="s">
        <v>738</v>
      </c>
      <c r="C3814" s="13">
        <v>9.4123097463078439E-2</v>
      </c>
      <c r="D3814" s="13">
        <v>-0.17364862842489234</v>
      </c>
      <c r="E3814" s="13">
        <v>1.3245295280736478</v>
      </c>
      <c r="F3814" s="13">
        <v>-0.21446942702057017</v>
      </c>
      <c r="G3814" s="13">
        <v>1.3234712704575542</v>
      </c>
      <c r="H3814" s="13">
        <v>-0.17886236067447916</v>
      </c>
      <c r="I3814" s="13">
        <v>1.3634169085442291</v>
      </c>
      <c r="J3814" s="13">
        <v>1.3047044765285523</v>
      </c>
      <c r="K3814" s="13">
        <v>1.5996360799744076</v>
      </c>
      <c r="L3814" s="13">
        <v>1.3064917052704725</v>
      </c>
      <c r="M3814" s="13">
        <v>1.4619019509149733</v>
      </c>
      <c r="N3814" s="13">
        <v>1.3485539610923472</v>
      </c>
      <c r="O3814" s="13">
        <v>1.4930925424360397</v>
      </c>
      <c r="P3814" s="13">
        <v>1.3874649447691167</v>
      </c>
      <c r="Q3814" s="13">
        <v>1.2823253683017739</v>
      </c>
      <c r="R3814" s="13">
        <v>1.7739647556213209</v>
      </c>
      <c r="S3814" s="13">
        <v>1.3920618197343166</v>
      </c>
      <c r="T3814" s="13">
        <v>1.3047044765285523</v>
      </c>
      <c r="U3814" s="13">
        <v>1.4529461184372934</v>
      </c>
      <c r="V3814" s="13">
        <v>1.2391599832864526</v>
      </c>
      <c r="W3814" s="13">
        <v>-0.10235867909024064</v>
      </c>
      <c r="X3814" s="13">
        <v>1.4876717833180735</v>
      </c>
      <c r="Y3814" s="13">
        <v>1.1971424044433836</v>
      </c>
      <c r="Z3814" s="13">
        <v>1.0794448751048351</v>
      </c>
      <c r="AA3814" s="13">
        <v>1.103489946971306</v>
      </c>
      <c r="AB3814" s="13">
        <v>1.1531928989605087</v>
      </c>
      <c r="AC3814" s="13">
        <v>0.98275516622394599</v>
      </c>
    </row>
    <row r="3815" spans="2:29" x14ac:dyDescent="0.25">
      <c r="B3815" s="3" t="s">
        <v>739</v>
      </c>
      <c r="C3815" s="10">
        <v>9.4123097463078439E-2</v>
      </c>
      <c r="D3815" s="10">
        <v>1.3643820804812923</v>
      </c>
      <c r="E3815" s="10">
        <v>1.3245295280736478</v>
      </c>
      <c r="F3815" s="10">
        <v>1.3498958053647692</v>
      </c>
      <c r="G3815" s="10">
        <v>-0.14837121866116046</v>
      </c>
      <c r="H3815" s="10">
        <v>1.2520365247213541</v>
      </c>
      <c r="I3815" s="10">
        <v>1.3634169085442291</v>
      </c>
      <c r="J3815" s="10">
        <v>1.3047044765285523</v>
      </c>
      <c r="K3815" s="10">
        <v>-7.4244712572651167E-2</v>
      </c>
      <c r="L3815" s="10">
        <v>1.3064917052704725</v>
      </c>
      <c r="M3815" s="10">
        <v>1.4619019509149733</v>
      </c>
      <c r="N3815" s="10">
        <v>1.3485539610923472</v>
      </c>
      <c r="O3815" s="10">
        <v>1.4930925424360397</v>
      </c>
      <c r="P3815" s="10">
        <v>1.3874649447691167</v>
      </c>
      <c r="Q3815" s="10">
        <v>1.2823253683017739</v>
      </c>
      <c r="R3815" s="10">
        <v>-0.18133861946351287</v>
      </c>
      <c r="S3815" s="10">
        <v>-0.12878104940273455</v>
      </c>
      <c r="T3815" s="10">
        <v>-0.17276908593300502</v>
      </c>
      <c r="U3815" s="10">
        <v>-0.19239925769261004</v>
      </c>
      <c r="V3815" s="10">
        <v>1.2391599832864526</v>
      </c>
      <c r="W3815" s="10">
        <v>1.3079164550419693</v>
      </c>
      <c r="X3815" s="10">
        <v>-0.12343128333206653</v>
      </c>
      <c r="Y3815" s="10">
        <v>-0.34115457121443554</v>
      </c>
      <c r="Z3815" s="10">
        <v>-0.30046403740031496</v>
      </c>
      <c r="AA3815" s="10">
        <v>-0.28567506241389207</v>
      </c>
      <c r="AB3815" s="10">
        <v>-0.41819083149117436</v>
      </c>
      <c r="AC3815" s="10">
        <v>-0.32057788844738366</v>
      </c>
    </row>
    <row r="3816" spans="2:29" x14ac:dyDescent="0.25">
      <c r="B3816" s="3" t="s">
        <v>740</v>
      </c>
      <c r="C3816" s="13">
        <v>9.4123097463078439E-2</v>
      </c>
      <c r="D3816" s="13">
        <v>-0.17364862842489234</v>
      </c>
      <c r="E3816" s="13">
        <v>1.3245295280736478</v>
      </c>
      <c r="F3816" s="13">
        <v>1.3498958053647692</v>
      </c>
      <c r="G3816" s="13">
        <v>1.3234712704575542</v>
      </c>
      <c r="H3816" s="13">
        <v>-0.17886236067447916</v>
      </c>
      <c r="I3816" s="13">
        <v>1.3634169085442291</v>
      </c>
      <c r="J3816" s="13">
        <v>1.3047044765285523</v>
      </c>
      <c r="K3816" s="13">
        <v>-7.4244712572651167E-2</v>
      </c>
      <c r="L3816" s="13">
        <v>1.3064917052704725</v>
      </c>
      <c r="M3816" s="13">
        <v>1.4619019509149733</v>
      </c>
      <c r="N3816" s="13">
        <v>1.3485539610923472</v>
      </c>
      <c r="O3816" s="13">
        <v>1.4930925424360397</v>
      </c>
      <c r="P3816" s="13">
        <v>-0.28288120233156672</v>
      </c>
      <c r="Q3816" s="13">
        <v>-0.16980564237786086</v>
      </c>
      <c r="R3816" s="13">
        <v>-0.18133861946351287</v>
      </c>
      <c r="S3816" s="13">
        <v>-3.1704667876768369</v>
      </c>
      <c r="T3816" s="13">
        <v>-0.17276908593300502</v>
      </c>
      <c r="U3816" s="13">
        <v>-0.19239925769261004</v>
      </c>
      <c r="V3816" s="13">
        <v>1.2391599832864526</v>
      </c>
      <c r="W3816" s="13">
        <v>-0.10235867909024064</v>
      </c>
      <c r="X3816" s="13">
        <v>-0.12343128333206653</v>
      </c>
      <c r="Y3816" s="13">
        <v>1.1971424044433836</v>
      </c>
      <c r="Z3816" s="13">
        <v>1.0794448751048351</v>
      </c>
      <c r="AA3816" s="13">
        <v>-0.28567506241389207</v>
      </c>
      <c r="AB3816" s="13">
        <v>1.1531928989605087</v>
      </c>
      <c r="AC3816" s="13">
        <v>0.98275516622394599</v>
      </c>
    </row>
    <row r="3817" spans="2:29" x14ac:dyDescent="0.25">
      <c r="B3817" s="3" t="s">
        <v>741</v>
      </c>
      <c r="C3817" s="10">
        <v>9.4123097463078439E-2</v>
      </c>
      <c r="D3817" s="10">
        <v>-0.17364862842489234</v>
      </c>
      <c r="E3817" s="10">
        <v>-0.15512507986448076</v>
      </c>
      <c r="F3817" s="10">
        <v>-0.21446942702057017</v>
      </c>
      <c r="G3817" s="10">
        <v>-0.14837121866116046</v>
      </c>
      <c r="H3817" s="10">
        <v>-0.17886236067447916</v>
      </c>
      <c r="I3817" s="10">
        <v>-0.21661763967525072</v>
      </c>
      <c r="J3817" s="10">
        <v>-0.17276908593300502</v>
      </c>
      <c r="K3817" s="10">
        <v>-7.4244712572651167E-2</v>
      </c>
      <c r="L3817" s="10">
        <v>-0.23641278476322852</v>
      </c>
      <c r="M3817" s="10">
        <v>-0.13524203070138563</v>
      </c>
      <c r="N3817" s="10">
        <v>-0.15793875220000408</v>
      </c>
      <c r="O3817" s="10">
        <v>-0.24534384500122805</v>
      </c>
      <c r="P3817" s="10">
        <v>-0.28288120233156672</v>
      </c>
      <c r="Q3817" s="10">
        <v>-0.16980564237786086</v>
      </c>
      <c r="R3817" s="10">
        <v>-0.18133861946351287</v>
      </c>
      <c r="S3817" s="10">
        <v>-0.12878104940273455</v>
      </c>
      <c r="T3817" s="10">
        <v>-0.17276908593300502</v>
      </c>
      <c r="U3817" s="10">
        <v>-0.19239925769261004</v>
      </c>
      <c r="V3817" s="10">
        <v>-1.8186676371617088</v>
      </c>
      <c r="W3817" s="10">
        <v>-1.5126338132224506</v>
      </c>
      <c r="X3817" s="10">
        <v>-0.12343128333206653</v>
      </c>
      <c r="Y3817" s="10">
        <v>1.1971424044433836</v>
      </c>
      <c r="Z3817" s="10">
        <v>-0.30046403740031496</v>
      </c>
      <c r="AA3817" s="10">
        <v>-0.28567506241389207</v>
      </c>
      <c r="AB3817" s="10">
        <v>1.1531928989605087</v>
      </c>
      <c r="AC3817" s="10">
        <v>-0.32057788844738366</v>
      </c>
    </row>
    <row r="3818" spans="2:29" x14ac:dyDescent="0.25">
      <c r="B3818" s="3" t="s">
        <v>742</v>
      </c>
      <c r="C3818" s="13">
        <v>9.4123097463078439E-2</v>
      </c>
      <c r="D3818" s="13">
        <v>-0.17364862842489234</v>
      </c>
      <c r="E3818" s="13">
        <v>-0.15512507986448076</v>
      </c>
      <c r="F3818" s="13">
        <v>-0.21446942702057017</v>
      </c>
      <c r="G3818" s="13">
        <v>-0.14837121866116046</v>
      </c>
      <c r="H3818" s="13">
        <v>-0.17886236067447916</v>
      </c>
      <c r="I3818" s="13">
        <v>-0.21661763967525072</v>
      </c>
      <c r="J3818" s="13">
        <v>-0.17276908593300502</v>
      </c>
      <c r="K3818" s="13">
        <v>-7.4244712572651167E-2</v>
      </c>
      <c r="L3818" s="13">
        <v>1.3064917052704725</v>
      </c>
      <c r="M3818" s="13">
        <v>-0.13524203070138563</v>
      </c>
      <c r="N3818" s="13">
        <v>-0.15793875220000408</v>
      </c>
      <c r="O3818" s="13">
        <v>-0.24534384500122805</v>
      </c>
      <c r="P3818" s="13">
        <v>-0.28288120233156672</v>
      </c>
      <c r="Q3818" s="13">
        <v>-1.6219366530574957</v>
      </c>
      <c r="R3818" s="13">
        <v>-0.18133861946351287</v>
      </c>
      <c r="S3818" s="13">
        <v>-0.12878104940273455</v>
      </c>
      <c r="T3818" s="13">
        <v>-0.17276908593300502</v>
      </c>
      <c r="U3818" s="13">
        <v>-0.19239925769261004</v>
      </c>
      <c r="V3818" s="13">
        <v>-0.28975382693762808</v>
      </c>
      <c r="W3818" s="13">
        <v>-0.10235867909024064</v>
      </c>
      <c r="X3818" s="13">
        <v>-0.12343128333206653</v>
      </c>
      <c r="Y3818" s="13">
        <v>-0.34115457121443554</v>
      </c>
      <c r="Z3818" s="13">
        <v>-0.30046403740031496</v>
      </c>
      <c r="AA3818" s="13">
        <v>-0.28567506241389207</v>
      </c>
      <c r="AB3818" s="13">
        <v>-0.41819083149117436</v>
      </c>
      <c r="AC3818" s="13">
        <v>-0.32057788844738366</v>
      </c>
    </row>
    <row r="3819" spans="2:29" x14ac:dyDescent="0.25">
      <c r="B3819" s="3" t="s">
        <v>743</v>
      </c>
      <c r="C3819" s="10">
        <v>9.4123097463078439E-2</v>
      </c>
      <c r="D3819" s="10">
        <v>-0.17364862842489234</v>
      </c>
      <c r="E3819" s="10">
        <v>-0.15512507986448076</v>
      </c>
      <c r="F3819" s="10">
        <v>-0.21446942702057017</v>
      </c>
      <c r="G3819" s="10">
        <v>-0.14837121866116046</v>
      </c>
      <c r="H3819" s="10">
        <v>-0.17886236067447916</v>
      </c>
      <c r="I3819" s="10">
        <v>-0.21661763967525072</v>
      </c>
      <c r="J3819" s="10">
        <v>-0.17276908593300502</v>
      </c>
      <c r="K3819" s="10">
        <v>-7.4244712572651167E-2</v>
      </c>
      <c r="L3819" s="10">
        <v>-0.23641278476322852</v>
      </c>
      <c r="M3819" s="10">
        <v>-0.13524203070138563</v>
      </c>
      <c r="N3819" s="10">
        <v>-0.15793875220000408</v>
      </c>
      <c r="O3819" s="10">
        <v>-0.24534384500122805</v>
      </c>
      <c r="P3819" s="10">
        <v>-0.28288120233156672</v>
      </c>
      <c r="Q3819" s="10">
        <v>-0.16980564237786086</v>
      </c>
      <c r="R3819" s="10">
        <v>-0.18133861946351287</v>
      </c>
      <c r="S3819" s="10">
        <v>-0.12878104940273455</v>
      </c>
      <c r="T3819" s="10">
        <v>-0.17276908593300502</v>
      </c>
      <c r="U3819" s="10">
        <v>-0.19239925769261004</v>
      </c>
      <c r="V3819" s="10">
        <v>-0.28975382693762808</v>
      </c>
      <c r="W3819" s="10">
        <v>-0.10235867909024064</v>
      </c>
      <c r="X3819" s="10">
        <v>-0.12343128333206653</v>
      </c>
      <c r="Y3819" s="10">
        <v>-0.34115457121443554</v>
      </c>
      <c r="Z3819" s="10">
        <v>-0.30046403740031496</v>
      </c>
      <c r="AA3819" s="10">
        <v>-0.28567506241389207</v>
      </c>
      <c r="AB3819" s="10">
        <v>-0.41819083149117436</v>
      </c>
      <c r="AC3819" s="10">
        <v>-0.32057788844738366</v>
      </c>
    </row>
    <row r="3820" spans="2:29" x14ac:dyDescent="0.25">
      <c r="B3820" s="3" t="s">
        <v>744</v>
      </c>
      <c r="C3820" s="13">
        <v>9.4123097463078439E-2</v>
      </c>
      <c r="D3820" s="13">
        <v>-0.17364862842489234</v>
      </c>
      <c r="E3820" s="13">
        <v>-0.15512507986448076</v>
      </c>
      <c r="F3820" s="13">
        <v>-0.21446942702057017</v>
      </c>
      <c r="G3820" s="13">
        <v>-0.14837121866116046</v>
      </c>
      <c r="H3820" s="13">
        <v>-0.17886236067447916</v>
      </c>
      <c r="I3820" s="13">
        <v>-0.21661763967525072</v>
      </c>
      <c r="J3820" s="13">
        <v>-0.17276908593300502</v>
      </c>
      <c r="K3820" s="13">
        <v>-7.4244712572651167E-2</v>
      </c>
      <c r="L3820" s="13">
        <v>-0.23641278476322852</v>
      </c>
      <c r="M3820" s="13">
        <v>-0.13524203070138563</v>
      </c>
      <c r="N3820" s="13">
        <v>-0.15793875220000408</v>
      </c>
      <c r="O3820" s="13">
        <v>-0.24534384500122805</v>
      </c>
      <c r="P3820" s="13">
        <v>-0.28288120233156672</v>
      </c>
      <c r="Q3820" s="13">
        <v>-0.16980564237786086</v>
      </c>
      <c r="R3820" s="13">
        <v>-0.18133861946351287</v>
      </c>
      <c r="S3820" s="13">
        <v>-1.6496239185397856</v>
      </c>
      <c r="T3820" s="13">
        <v>-0.17276908593300502</v>
      </c>
      <c r="U3820" s="13">
        <v>-0.19239925769261004</v>
      </c>
      <c r="V3820" s="13">
        <v>-0.28975382693762808</v>
      </c>
      <c r="W3820" s="13">
        <v>-0.10235867909024064</v>
      </c>
      <c r="X3820" s="13">
        <v>-0.12343128333206653</v>
      </c>
      <c r="Y3820" s="13">
        <v>-0.34115457121443554</v>
      </c>
      <c r="Z3820" s="13">
        <v>-0.30046403740031496</v>
      </c>
      <c r="AA3820" s="13">
        <v>-0.28567506241389207</v>
      </c>
      <c r="AB3820" s="13">
        <v>-0.41819083149117436</v>
      </c>
      <c r="AC3820" s="13">
        <v>-0.32057788844738366</v>
      </c>
    </row>
    <row r="3821" spans="2:29" x14ac:dyDescent="0.25">
      <c r="B3821" s="3" t="s">
        <v>745</v>
      </c>
      <c r="C3821" s="10">
        <v>9.4123097463078439E-2</v>
      </c>
      <c r="D3821" s="10">
        <v>-1.711679337331077</v>
      </c>
      <c r="E3821" s="10">
        <v>-0.15512507986448076</v>
      </c>
      <c r="F3821" s="10">
        <v>-1.7788346594059095</v>
      </c>
      <c r="G3821" s="10">
        <v>-0.14837121866116046</v>
      </c>
      <c r="H3821" s="10">
        <v>-0.17886236067447916</v>
      </c>
      <c r="I3821" s="10">
        <v>1.3634169085442291</v>
      </c>
      <c r="J3821" s="10">
        <v>-0.17276908593300502</v>
      </c>
      <c r="K3821" s="10">
        <v>1.5996360799744076</v>
      </c>
      <c r="L3821" s="10">
        <v>-0.23641278476322852</v>
      </c>
      <c r="M3821" s="10">
        <v>-0.13524203070138563</v>
      </c>
      <c r="N3821" s="10">
        <v>-0.15793875220000408</v>
      </c>
      <c r="O3821" s="10">
        <v>-0.24534384500122805</v>
      </c>
      <c r="P3821" s="10">
        <v>-0.28288120233156672</v>
      </c>
      <c r="Q3821" s="10">
        <v>-0.16980564237786086</v>
      </c>
      <c r="R3821" s="10">
        <v>-0.18133861946351287</v>
      </c>
      <c r="S3821" s="10">
        <v>-0.12878104940273455</v>
      </c>
      <c r="T3821" s="10">
        <v>-0.17276908593300502</v>
      </c>
      <c r="U3821" s="10">
        <v>-0.19239925769261004</v>
      </c>
      <c r="V3821" s="10">
        <v>-0.28975382693762808</v>
      </c>
      <c r="W3821" s="10">
        <v>-0.10235867909024064</v>
      </c>
      <c r="X3821" s="10">
        <v>-0.12343128333206653</v>
      </c>
      <c r="Y3821" s="10">
        <v>1.1971424044433836</v>
      </c>
      <c r="Z3821" s="10">
        <v>1.0794448751048351</v>
      </c>
      <c r="AA3821" s="10">
        <v>1.103489946971306</v>
      </c>
      <c r="AB3821" s="10">
        <v>1.1531928989605087</v>
      </c>
      <c r="AC3821" s="10">
        <v>-0.32057788844738366</v>
      </c>
    </row>
    <row r="3822" spans="2:29" x14ac:dyDescent="0.25">
      <c r="B3822" s="3" t="s">
        <v>746</v>
      </c>
      <c r="C3822" s="13">
        <v>9.4123097463078439E-2</v>
      </c>
      <c r="D3822" s="13">
        <v>-0.17364862842489234</v>
      </c>
      <c r="E3822" s="13">
        <v>-0.15512507986448076</v>
      </c>
      <c r="F3822" s="13">
        <v>-0.21446942702057017</v>
      </c>
      <c r="G3822" s="13">
        <v>-0.14837121866116046</v>
      </c>
      <c r="H3822" s="13">
        <v>-0.17886236067447916</v>
      </c>
      <c r="I3822" s="13">
        <v>-0.21661763967525072</v>
      </c>
      <c r="J3822" s="13">
        <v>-0.17276908593300502</v>
      </c>
      <c r="K3822" s="13">
        <v>-7.4244712572651167E-2</v>
      </c>
      <c r="L3822" s="13">
        <v>-0.23641278476322852</v>
      </c>
      <c r="M3822" s="13">
        <v>-0.13524203070138563</v>
      </c>
      <c r="N3822" s="13">
        <v>-0.15793875220000408</v>
      </c>
      <c r="O3822" s="13">
        <v>1.4930925424360397</v>
      </c>
      <c r="P3822" s="13">
        <v>-0.28288120233156672</v>
      </c>
      <c r="Q3822" s="13">
        <v>1.2823253683017739</v>
      </c>
      <c r="R3822" s="13">
        <v>-0.18133861946351287</v>
      </c>
      <c r="S3822" s="13">
        <v>-0.12878104940273455</v>
      </c>
      <c r="T3822" s="13">
        <v>-0.17276908593300502</v>
      </c>
      <c r="U3822" s="13">
        <v>-0.19239925769261004</v>
      </c>
      <c r="V3822" s="13">
        <v>-0.28975382693762808</v>
      </c>
      <c r="W3822" s="13">
        <v>-0.10235867909024064</v>
      </c>
      <c r="X3822" s="13">
        <v>-0.12343128333206653</v>
      </c>
      <c r="Y3822" s="13">
        <v>-0.34115457121443554</v>
      </c>
      <c r="Z3822" s="13">
        <v>-0.30046403740031496</v>
      </c>
      <c r="AA3822" s="13">
        <v>-0.28567506241389207</v>
      </c>
      <c r="AB3822" s="13">
        <v>-0.41819083149117436</v>
      </c>
      <c r="AC3822" s="13">
        <v>0.98275516622394599</v>
      </c>
    </row>
    <row r="3823" spans="2:29" x14ac:dyDescent="0.25">
      <c r="B3823" s="3" t="s">
        <v>747</v>
      </c>
      <c r="C3823" s="10">
        <v>9.4123097463078439E-2</v>
      </c>
      <c r="D3823" s="10">
        <v>-0.17364862842489234</v>
      </c>
      <c r="E3823" s="10">
        <v>-0.15512507986448076</v>
      </c>
      <c r="F3823" s="10">
        <v>-0.21446942702057017</v>
      </c>
      <c r="G3823" s="10">
        <v>-0.14837121866116046</v>
      </c>
      <c r="H3823" s="10">
        <v>-0.17886236067447916</v>
      </c>
      <c r="I3823" s="10">
        <v>-0.21661763967525072</v>
      </c>
      <c r="J3823" s="10">
        <v>-0.17276908593300502</v>
      </c>
      <c r="K3823" s="10">
        <v>-7.4244712572651167E-2</v>
      </c>
      <c r="L3823" s="10">
        <v>-0.23641278476322852</v>
      </c>
      <c r="M3823" s="10">
        <v>-0.13524203070138563</v>
      </c>
      <c r="N3823" s="10">
        <v>1.3485539610923472</v>
      </c>
      <c r="O3823" s="10">
        <v>-0.24534384500122805</v>
      </c>
      <c r="P3823" s="10">
        <v>-0.28288120233156672</v>
      </c>
      <c r="Q3823" s="10">
        <v>-0.16980564237786086</v>
      </c>
      <c r="R3823" s="10">
        <v>-0.18133861946351287</v>
      </c>
      <c r="S3823" s="10">
        <v>-0.12878104940273455</v>
      </c>
      <c r="T3823" s="10">
        <v>-0.17276908593300502</v>
      </c>
      <c r="U3823" s="10">
        <v>-0.19239925769261004</v>
      </c>
      <c r="V3823" s="10">
        <v>-0.28975382693762808</v>
      </c>
      <c r="W3823" s="10">
        <v>-0.10235867909024064</v>
      </c>
      <c r="X3823" s="10">
        <v>-0.12343128333206653</v>
      </c>
      <c r="Y3823" s="10">
        <v>-0.34115457121443554</v>
      </c>
      <c r="Z3823" s="10">
        <v>-0.30046403740031496</v>
      </c>
      <c r="AA3823" s="10">
        <v>-0.28567506241389207</v>
      </c>
      <c r="AB3823" s="10">
        <v>-0.41819083149117436</v>
      </c>
      <c r="AC3823" s="10">
        <v>-0.32057788844738366</v>
      </c>
    </row>
    <row r="3824" spans="2:29" x14ac:dyDescent="0.25">
      <c r="B3824" s="3" t="s">
        <v>748</v>
      </c>
      <c r="C3824" s="13">
        <v>9.4123097463078439E-2</v>
      </c>
      <c r="D3824" s="13">
        <v>-0.17364862842489234</v>
      </c>
      <c r="E3824" s="13">
        <v>-0.15512507986448076</v>
      </c>
      <c r="F3824" s="13">
        <v>-0.21446942702057017</v>
      </c>
      <c r="G3824" s="13">
        <v>-0.14837121866116046</v>
      </c>
      <c r="H3824" s="13">
        <v>-0.17886236067447916</v>
      </c>
      <c r="I3824" s="13">
        <v>-0.21661763967525072</v>
      </c>
      <c r="J3824" s="13">
        <v>-0.17276908593300502</v>
      </c>
      <c r="K3824" s="13">
        <v>-7.4244712572651167E-2</v>
      </c>
      <c r="L3824" s="13">
        <v>-0.23641278476322852</v>
      </c>
      <c r="M3824" s="13">
        <v>-0.13524203070138563</v>
      </c>
      <c r="N3824" s="13">
        <v>-0.15793875220000408</v>
      </c>
      <c r="O3824" s="13">
        <v>-0.24534384500122805</v>
      </c>
      <c r="P3824" s="13">
        <v>1.3874649447691167</v>
      </c>
      <c r="Q3824" s="13">
        <v>-1.6219366530574957</v>
      </c>
      <c r="R3824" s="13">
        <v>-0.18133861946351287</v>
      </c>
      <c r="S3824" s="13">
        <v>-0.12878104940273455</v>
      </c>
      <c r="T3824" s="13">
        <v>-0.17276908593300502</v>
      </c>
      <c r="U3824" s="13">
        <v>-0.19239925769261004</v>
      </c>
      <c r="V3824" s="13">
        <v>-0.28975382693762808</v>
      </c>
      <c r="W3824" s="13">
        <v>-0.10235867909024064</v>
      </c>
      <c r="X3824" s="13">
        <v>-0.12343128333206653</v>
      </c>
      <c r="Y3824" s="13">
        <v>-0.34115457121443554</v>
      </c>
      <c r="Z3824" s="13">
        <v>-0.30046403740031496</v>
      </c>
      <c r="AA3824" s="13">
        <v>-0.28567506241389207</v>
      </c>
      <c r="AB3824" s="13">
        <v>-0.41819083149117436</v>
      </c>
      <c r="AC3824" s="13">
        <v>-0.32057788844738366</v>
      </c>
    </row>
    <row r="3825" spans="2:29" x14ac:dyDescent="0.25">
      <c r="B3825" s="3" t="s">
        <v>749</v>
      </c>
      <c r="C3825" s="10">
        <v>9.4123097463078439E-2</v>
      </c>
      <c r="D3825" s="10">
        <v>-1.711679337331077</v>
      </c>
      <c r="E3825" s="10">
        <v>-0.15512507986448076</v>
      </c>
      <c r="F3825" s="10">
        <v>-0.21446942702057017</v>
      </c>
      <c r="G3825" s="10">
        <v>-0.14837121866116046</v>
      </c>
      <c r="H3825" s="10">
        <v>1.2520365247213541</v>
      </c>
      <c r="I3825" s="10">
        <v>-0.21661763967525072</v>
      </c>
      <c r="J3825" s="10">
        <v>-0.17276908593300502</v>
      </c>
      <c r="K3825" s="10">
        <v>-7.4244712572651167E-2</v>
      </c>
      <c r="L3825" s="10">
        <v>-0.23641278476322852</v>
      </c>
      <c r="M3825" s="10">
        <v>-1.7323860123177446</v>
      </c>
      <c r="N3825" s="10">
        <v>-0.15793875220000408</v>
      </c>
      <c r="O3825" s="10">
        <v>-0.24534384500122805</v>
      </c>
      <c r="P3825" s="10">
        <v>-0.28288120233156672</v>
      </c>
      <c r="Q3825" s="10">
        <v>-0.16980564237786086</v>
      </c>
      <c r="R3825" s="10">
        <v>-0.18133861946351287</v>
      </c>
      <c r="S3825" s="10">
        <v>-0.12878104940273455</v>
      </c>
      <c r="T3825" s="10">
        <v>-0.17276908593300502</v>
      </c>
      <c r="U3825" s="10">
        <v>-0.19239925769261004</v>
      </c>
      <c r="V3825" s="10">
        <v>-0.28975382693762808</v>
      </c>
      <c r="W3825" s="10">
        <v>-0.10235867909024064</v>
      </c>
      <c r="X3825" s="10">
        <v>-0.12343128333206653</v>
      </c>
      <c r="Y3825" s="10">
        <v>-0.34115457121443554</v>
      </c>
      <c r="Z3825" s="10">
        <v>-0.30046403740031496</v>
      </c>
      <c r="AA3825" s="10">
        <v>1.103489946971306</v>
      </c>
      <c r="AB3825" s="10">
        <v>1.1531928989605087</v>
      </c>
      <c r="AC3825" s="10">
        <v>0.98275516622394599</v>
      </c>
    </row>
    <row r="3826" spans="2:29" x14ac:dyDescent="0.25">
      <c r="B3826" s="3" t="s">
        <v>750</v>
      </c>
      <c r="C3826" s="13">
        <v>9.4123097463078439E-2</v>
      </c>
      <c r="D3826" s="13">
        <v>-0.17364862842489234</v>
      </c>
      <c r="E3826" s="13">
        <v>-0.15512507986448076</v>
      </c>
      <c r="F3826" s="13">
        <v>-0.21446942702057017</v>
      </c>
      <c r="G3826" s="13">
        <v>-0.14837121866116046</v>
      </c>
      <c r="H3826" s="13">
        <v>-0.17886236067447916</v>
      </c>
      <c r="I3826" s="13">
        <v>-0.21661763967525072</v>
      </c>
      <c r="J3826" s="13">
        <v>-0.17276908593300502</v>
      </c>
      <c r="K3826" s="13">
        <v>-7.4244712572651167E-2</v>
      </c>
      <c r="L3826" s="13">
        <v>-0.23641278476322852</v>
      </c>
      <c r="M3826" s="13">
        <v>-0.13524203070138563</v>
      </c>
      <c r="N3826" s="13">
        <v>-0.15793875220000408</v>
      </c>
      <c r="O3826" s="13">
        <v>-0.24534384500122805</v>
      </c>
      <c r="P3826" s="13">
        <v>-0.28288120233156672</v>
      </c>
      <c r="Q3826" s="13">
        <v>-0.16980564237786086</v>
      </c>
      <c r="R3826" s="13">
        <v>-0.18133861946351287</v>
      </c>
      <c r="S3826" s="13">
        <v>-0.12878104940273455</v>
      </c>
      <c r="T3826" s="13">
        <v>1.3047044765285523</v>
      </c>
      <c r="U3826" s="13">
        <v>-0.19239925769261004</v>
      </c>
      <c r="V3826" s="13">
        <v>-0.28975382693762808</v>
      </c>
      <c r="W3826" s="13">
        <v>-0.10235867909024064</v>
      </c>
      <c r="X3826" s="13">
        <v>-0.12343128333206653</v>
      </c>
      <c r="Y3826" s="13">
        <v>-0.34115457121443554</v>
      </c>
      <c r="Z3826" s="13">
        <v>-0.30046403740031496</v>
      </c>
      <c r="AA3826" s="13">
        <v>1.103489946971306</v>
      </c>
      <c r="AB3826" s="13">
        <v>-0.41819083149117436</v>
      </c>
      <c r="AC3826" s="13">
        <v>-0.32057788844738366</v>
      </c>
    </row>
    <row r="3827" spans="2:29" x14ac:dyDescent="0.25">
      <c r="B3827" s="3" t="s">
        <v>751</v>
      </c>
      <c r="C3827" s="10">
        <v>9.4123097463078439E-2</v>
      </c>
      <c r="D3827" s="10">
        <v>1.3643820804812923</v>
      </c>
      <c r="E3827" s="10">
        <v>-0.15512507986448076</v>
      </c>
      <c r="F3827" s="10">
        <v>-0.21446942702057017</v>
      </c>
      <c r="G3827" s="10">
        <v>-0.14837121866116046</v>
      </c>
      <c r="H3827" s="10">
        <v>-0.17886236067447916</v>
      </c>
      <c r="I3827" s="10">
        <v>-0.21661763967525072</v>
      </c>
      <c r="J3827" s="10">
        <v>-0.17276908593300502</v>
      </c>
      <c r="K3827" s="10">
        <v>-7.4244712572651167E-2</v>
      </c>
      <c r="L3827" s="10">
        <v>-0.23641278476322852</v>
      </c>
      <c r="M3827" s="10">
        <v>-0.13524203070138563</v>
      </c>
      <c r="N3827" s="10">
        <v>-0.15793875220000408</v>
      </c>
      <c r="O3827" s="10">
        <v>-0.24534384500122805</v>
      </c>
      <c r="P3827" s="10">
        <v>-0.28288120233156672</v>
      </c>
      <c r="Q3827" s="10">
        <v>1.2823253683017739</v>
      </c>
      <c r="R3827" s="10">
        <v>-0.18133861946351287</v>
      </c>
      <c r="S3827" s="10">
        <v>-0.12878104940273455</v>
      </c>
      <c r="T3827" s="10">
        <v>-0.17276908593300502</v>
      </c>
      <c r="U3827" s="10">
        <v>-0.19239925769261004</v>
      </c>
      <c r="V3827" s="10">
        <v>-0.28975382693762808</v>
      </c>
      <c r="W3827" s="10">
        <v>-0.10235867909024064</v>
      </c>
      <c r="X3827" s="10">
        <v>1.4876717833180735</v>
      </c>
      <c r="Y3827" s="10">
        <v>-0.34115457121443554</v>
      </c>
      <c r="Z3827" s="10">
        <v>1.0794448751048351</v>
      </c>
      <c r="AA3827" s="10">
        <v>-0.28567506241389207</v>
      </c>
      <c r="AB3827" s="10">
        <v>1.1531928989605087</v>
      </c>
      <c r="AC3827" s="10">
        <v>-0.32057788844738366</v>
      </c>
    </row>
    <row r="3828" spans="2:29" x14ac:dyDescent="0.25">
      <c r="B3828" s="3" t="s">
        <v>752</v>
      </c>
      <c r="C3828" s="13">
        <v>9.4123097463078439E-2</v>
      </c>
      <c r="D3828" s="13">
        <v>-0.17364862842489234</v>
      </c>
      <c r="E3828" s="13">
        <v>-1.6347796878026093</v>
      </c>
      <c r="F3828" s="13">
        <v>-1.7788346594059095</v>
      </c>
      <c r="G3828" s="13">
        <v>-1.6202137077798751</v>
      </c>
      <c r="H3828" s="13">
        <v>-0.17886236067447916</v>
      </c>
      <c r="I3828" s="13">
        <v>1.3634169085442291</v>
      </c>
      <c r="J3828" s="13">
        <v>-1.6502426483945625</v>
      </c>
      <c r="K3828" s="13">
        <v>-7.4244712572651167E-2</v>
      </c>
      <c r="L3828" s="13">
        <v>-3.3222217648306307</v>
      </c>
      <c r="M3828" s="13">
        <v>-0.13524203070138563</v>
      </c>
      <c r="N3828" s="13">
        <v>-0.15793875220000408</v>
      </c>
      <c r="O3828" s="13">
        <v>-0.24534384500122805</v>
      </c>
      <c r="P3828" s="13">
        <v>-0.28288120233156672</v>
      </c>
      <c r="Q3828" s="13">
        <v>-0.16980564237786086</v>
      </c>
      <c r="R3828" s="13">
        <v>-0.18133861946351287</v>
      </c>
      <c r="S3828" s="13">
        <v>-0.12878104940273455</v>
      </c>
      <c r="T3828" s="13">
        <v>-0.17276908593300502</v>
      </c>
      <c r="U3828" s="13">
        <v>-0.19239925769261004</v>
      </c>
      <c r="V3828" s="13">
        <v>-0.28975382693762808</v>
      </c>
      <c r="W3828" s="13">
        <v>-0.10235867909024064</v>
      </c>
      <c r="X3828" s="13">
        <v>-0.12343128333206653</v>
      </c>
      <c r="Y3828" s="13">
        <v>-0.34115457121443554</v>
      </c>
      <c r="Z3828" s="13">
        <v>-0.30046403740031496</v>
      </c>
      <c r="AA3828" s="13">
        <v>-0.28567506241389207</v>
      </c>
      <c r="AB3828" s="13">
        <v>-0.41819083149117436</v>
      </c>
      <c r="AC3828" s="13">
        <v>-0.32057788844738366</v>
      </c>
    </row>
    <row r="3829" spans="2:29" x14ac:dyDescent="0.25">
      <c r="B3829" s="3" t="s">
        <v>753</v>
      </c>
      <c r="C3829" s="10">
        <v>9.4123097463078439E-2</v>
      </c>
      <c r="D3829" s="10">
        <v>-0.17364862842489234</v>
      </c>
      <c r="E3829" s="10">
        <v>-0.15512507986448076</v>
      </c>
      <c r="F3829" s="10">
        <v>-0.21446942702057017</v>
      </c>
      <c r="G3829" s="10">
        <v>-0.14837121866116046</v>
      </c>
      <c r="H3829" s="10">
        <v>-0.17886236067447916</v>
      </c>
      <c r="I3829" s="10">
        <v>-0.21661763967525072</v>
      </c>
      <c r="J3829" s="10">
        <v>-0.17276908593300502</v>
      </c>
      <c r="K3829" s="10">
        <v>-7.4244712572651167E-2</v>
      </c>
      <c r="L3829" s="10">
        <v>-0.23641278476322852</v>
      </c>
      <c r="M3829" s="10">
        <v>-0.13524203070138563</v>
      </c>
      <c r="N3829" s="10">
        <v>-0.15793875220000408</v>
      </c>
      <c r="O3829" s="10">
        <v>-0.24534384500122805</v>
      </c>
      <c r="P3829" s="10">
        <v>-0.28288120233156672</v>
      </c>
      <c r="Q3829" s="10">
        <v>-0.16980564237786086</v>
      </c>
      <c r="R3829" s="10">
        <v>-0.18133861946351287</v>
      </c>
      <c r="S3829" s="10">
        <v>-1.6496239185397856</v>
      </c>
      <c r="T3829" s="10">
        <v>-1.6502426483945625</v>
      </c>
      <c r="U3829" s="10">
        <v>-0.19239925769261004</v>
      </c>
      <c r="V3829" s="10">
        <v>-0.28975382693762808</v>
      </c>
      <c r="W3829" s="10">
        <v>-2.9229089473546606</v>
      </c>
      <c r="X3829" s="10">
        <v>1.4876717833180735</v>
      </c>
      <c r="Y3829" s="10">
        <v>1.1971424044433836</v>
      </c>
      <c r="Z3829" s="10">
        <v>-0.30046403740031496</v>
      </c>
      <c r="AA3829" s="10">
        <v>1.103489946971306</v>
      </c>
      <c r="AB3829" s="10">
        <v>-0.41819083149117436</v>
      </c>
      <c r="AC3829" s="10">
        <v>0.98275516622394599</v>
      </c>
    </row>
    <row r="3830" spans="2:29" x14ac:dyDescent="0.25">
      <c r="B3830" s="3" t="s">
        <v>754</v>
      </c>
      <c r="C3830" s="13">
        <v>9.4123097463078439E-2</v>
      </c>
      <c r="D3830" s="13">
        <v>-0.17364862842489234</v>
      </c>
      <c r="E3830" s="13">
        <v>-0.15512507986448076</v>
      </c>
      <c r="F3830" s="13">
        <v>1.3498958053647692</v>
      </c>
      <c r="G3830" s="13">
        <v>1.3234712704575542</v>
      </c>
      <c r="H3830" s="13">
        <v>-0.17886236067447916</v>
      </c>
      <c r="I3830" s="13">
        <v>-0.21661763967525072</v>
      </c>
      <c r="J3830" s="13">
        <v>1.3047044765285523</v>
      </c>
      <c r="K3830" s="13">
        <v>-7.4244712572651167E-2</v>
      </c>
      <c r="L3830" s="13">
        <v>-0.23641278476322852</v>
      </c>
      <c r="M3830" s="13">
        <v>-0.13524203070138563</v>
      </c>
      <c r="N3830" s="13">
        <v>-3.1709241787847064</v>
      </c>
      <c r="O3830" s="13">
        <v>-0.24534384500122805</v>
      </c>
      <c r="P3830" s="13">
        <v>-0.28288120233156672</v>
      </c>
      <c r="Q3830" s="13">
        <v>-0.16980564237786086</v>
      </c>
      <c r="R3830" s="13">
        <v>-0.18133861946351287</v>
      </c>
      <c r="S3830" s="13">
        <v>-0.12878104940273455</v>
      </c>
      <c r="T3830" s="13">
        <v>-0.17276908593300502</v>
      </c>
      <c r="U3830" s="13">
        <v>-0.19239925769261004</v>
      </c>
      <c r="V3830" s="13">
        <v>-0.28975382693762808</v>
      </c>
      <c r="W3830" s="13">
        <v>-0.10235867909024064</v>
      </c>
      <c r="X3830" s="13">
        <v>-0.12343128333206653</v>
      </c>
      <c r="Y3830" s="13">
        <v>-0.34115457121443554</v>
      </c>
      <c r="Z3830" s="13">
        <v>-0.30046403740031496</v>
      </c>
      <c r="AA3830" s="13">
        <v>-0.28567506241389207</v>
      </c>
      <c r="AB3830" s="13">
        <v>-0.41819083149117436</v>
      </c>
      <c r="AC3830" s="13">
        <v>0.98275516622394599</v>
      </c>
    </row>
    <row r="3831" spans="2:29" x14ac:dyDescent="0.25">
      <c r="B3831" s="3" t="s">
        <v>755</v>
      </c>
      <c r="C3831" s="10">
        <v>9.4123097463078439E-2</v>
      </c>
      <c r="D3831" s="10">
        <v>-0.17364862842489234</v>
      </c>
      <c r="E3831" s="10">
        <v>-0.15512507986448076</v>
      </c>
      <c r="F3831" s="10">
        <v>-0.21446942702057017</v>
      </c>
      <c r="G3831" s="10">
        <v>1.3234712704575542</v>
      </c>
      <c r="H3831" s="10">
        <v>-0.17886236067447916</v>
      </c>
      <c r="I3831" s="10">
        <v>-0.21661763967525072</v>
      </c>
      <c r="J3831" s="10">
        <v>1.3047044765285523</v>
      </c>
      <c r="K3831" s="10">
        <v>-7.4244712572651167E-2</v>
      </c>
      <c r="L3831" s="10">
        <v>-0.23641278476322852</v>
      </c>
      <c r="M3831" s="10">
        <v>-0.13524203070138563</v>
      </c>
      <c r="N3831" s="10">
        <v>1.3485539610923472</v>
      </c>
      <c r="O3831" s="10">
        <v>-0.24534384500122805</v>
      </c>
      <c r="P3831" s="10">
        <v>1.3874649447691167</v>
      </c>
      <c r="Q3831" s="10">
        <v>-0.16980564237786086</v>
      </c>
      <c r="R3831" s="10">
        <v>-0.18133861946351287</v>
      </c>
      <c r="S3831" s="10">
        <v>1.3920618197343166</v>
      </c>
      <c r="T3831" s="10">
        <v>-0.17276908593300502</v>
      </c>
      <c r="U3831" s="10">
        <v>-0.19239925769261004</v>
      </c>
      <c r="V3831" s="10">
        <v>1.2391599832864526</v>
      </c>
      <c r="W3831" s="10">
        <v>-0.10235867909024064</v>
      </c>
      <c r="X3831" s="10">
        <v>1.4876717833180735</v>
      </c>
      <c r="Y3831" s="10">
        <v>-0.34115457121443554</v>
      </c>
      <c r="Z3831" s="10">
        <v>-1.6803729499054652</v>
      </c>
      <c r="AA3831" s="10">
        <v>1.103489946971306</v>
      </c>
      <c r="AB3831" s="10">
        <v>1.1531928989605087</v>
      </c>
      <c r="AC3831" s="10">
        <v>0.98275516622394599</v>
      </c>
    </row>
    <row r="3832" spans="2:29" x14ac:dyDescent="0.25">
      <c r="B3832" s="3" t="s">
        <v>756</v>
      </c>
      <c r="C3832" s="13">
        <v>9.4123097463078439E-2</v>
      </c>
      <c r="D3832" s="13">
        <v>-0.17364862842489234</v>
      </c>
      <c r="E3832" s="13">
        <v>1.3245295280736478</v>
      </c>
      <c r="F3832" s="13">
        <v>-0.21446942702057017</v>
      </c>
      <c r="G3832" s="13">
        <v>-0.14837121866116046</v>
      </c>
      <c r="H3832" s="13">
        <v>1.2520365247213541</v>
      </c>
      <c r="I3832" s="13">
        <v>-0.21661763967525072</v>
      </c>
      <c r="J3832" s="13">
        <v>-0.17276908593300502</v>
      </c>
      <c r="K3832" s="13">
        <v>-7.4244712572651167E-2</v>
      </c>
      <c r="L3832" s="13">
        <v>-0.23641278476322852</v>
      </c>
      <c r="M3832" s="13">
        <v>-0.13524203070138563</v>
      </c>
      <c r="N3832" s="13">
        <v>-0.15793875220000408</v>
      </c>
      <c r="O3832" s="13">
        <v>-0.24534384500122805</v>
      </c>
      <c r="P3832" s="13">
        <v>-0.28288120233156672</v>
      </c>
      <c r="Q3832" s="13">
        <v>-4.526198674416765</v>
      </c>
      <c r="R3832" s="13">
        <v>-0.18133861946351287</v>
      </c>
      <c r="S3832" s="13">
        <v>-0.12878104940273455</v>
      </c>
      <c r="T3832" s="13">
        <v>-0.17276908593300502</v>
      </c>
      <c r="U3832" s="13">
        <v>-0.19239925769261004</v>
      </c>
      <c r="V3832" s="13">
        <v>-0.28975382693762808</v>
      </c>
      <c r="W3832" s="13">
        <v>-0.10235867909024064</v>
      </c>
      <c r="X3832" s="13">
        <v>-0.12343128333206653</v>
      </c>
      <c r="Y3832" s="13">
        <v>-0.34115457121443554</v>
      </c>
      <c r="Z3832" s="13">
        <v>-0.30046403740031496</v>
      </c>
      <c r="AA3832" s="13">
        <v>-0.28567506241389207</v>
      </c>
      <c r="AB3832" s="13">
        <v>-0.41819083149117436</v>
      </c>
      <c r="AC3832" s="13">
        <v>-0.32057788844738366</v>
      </c>
    </row>
    <row r="3833" spans="2:29" x14ac:dyDescent="0.25">
      <c r="B3833" s="3" t="s">
        <v>757</v>
      </c>
      <c r="C3833" s="10">
        <v>9.4123097463078439E-2</v>
      </c>
      <c r="D3833" s="10">
        <v>-0.17364862842489234</v>
      </c>
      <c r="E3833" s="10">
        <v>-0.15512507986448076</v>
      </c>
      <c r="F3833" s="10">
        <v>-0.21446942702057017</v>
      </c>
      <c r="G3833" s="10">
        <v>-0.14837121866116046</v>
      </c>
      <c r="H3833" s="10">
        <v>1.2520365247213541</v>
      </c>
      <c r="I3833" s="10">
        <v>-0.21661763967525072</v>
      </c>
      <c r="J3833" s="10">
        <v>-0.17276908593300502</v>
      </c>
      <c r="K3833" s="10">
        <v>-7.4244712572651167E-2</v>
      </c>
      <c r="L3833" s="10">
        <v>-0.23641278476322852</v>
      </c>
      <c r="M3833" s="10">
        <v>1.4619019509149733</v>
      </c>
      <c r="N3833" s="10">
        <v>-0.15793875220000408</v>
      </c>
      <c r="O3833" s="10">
        <v>-0.24534384500122805</v>
      </c>
      <c r="P3833" s="10">
        <v>-0.28288120233156672</v>
      </c>
      <c r="Q3833" s="10">
        <v>-0.16980564237786086</v>
      </c>
      <c r="R3833" s="10">
        <v>-0.18133861946351287</v>
      </c>
      <c r="S3833" s="10">
        <v>-0.12878104940273455</v>
      </c>
      <c r="T3833" s="10">
        <v>-0.17276908593300502</v>
      </c>
      <c r="U3833" s="10">
        <v>-0.19239925769261004</v>
      </c>
      <c r="V3833" s="10">
        <v>-0.28975382693762808</v>
      </c>
      <c r="W3833" s="10">
        <v>-0.10235867909024064</v>
      </c>
      <c r="X3833" s="10">
        <v>-0.12343128333206653</v>
      </c>
      <c r="Y3833" s="10">
        <v>-0.34115457121443554</v>
      </c>
      <c r="Z3833" s="10">
        <v>1.0794448751048351</v>
      </c>
      <c r="AA3833" s="10">
        <v>-0.28567506241389207</v>
      </c>
      <c r="AB3833" s="10">
        <v>-0.41819083149117436</v>
      </c>
      <c r="AC3833" s="10">
        <v>0.98275516622394599</v>
      </c>
    </row>
    <row r="3834" spans="2:29" x14ac:dyDescent="0.25">
      <c r="B3834" s="3" t="s">
        <v>758</v>
      </c>
      <c r="C3834" s="13">
        <v>9.4123097463078439E-2</v>
      </c>
      <c r="D3834" s="13">
        <v>-0.17364862842489234</v>
      </c>
      <c r="E3834" s="13">
        <v>-0.15512507986448076</v>
      </c>
      <c r="F3834" s="13">
        <v>-0.21446942702057017</v>
      </c>
      <c r="G3834" s="13">
        <v>-0.14837121866116046</v>
      </c>
      <c r="H3834" s="13">
        <v>-0.17886236067447916</v>
      </c>
      <c r="I3834" s="13">
        <v>-0.21661763967525072</v>
      </c>
      <c r="J3834" s="13">
        <v>-0.17276908593300502</v>
      </c>
      <c r="K3834" s="13">
        <v>-7.4244712572651167E-2</v>
      </c>
      <c r="L3834" s="13">
        <v>-0.23641278476322852</v>
      </c>
      <c r="M3834" s="13">
        <v>-0.13524203070138563</v>
      </c>
      <c r="N3834" s="13">
        <v>-0.15793875220000408</v>
      </c>
      <c r="O3834" s="13">
        <v>-0.24534384500122805</v>
      </c>
      <c r="P3834" s="13">
        <v>-0.28288120233156672</v>
      </c>
      <c r="Q3834" s="13">
        <v>-0.16980564237786086</v>
      </c>
      <c r="R3834" s="13">
        <v>-0.18133861946351287</v>
      </c>
      <c r="S3834" s="13">
        <v>-0.12878104940273455</v>
      </c>
      <c r="T3834" s="13">
        <v>-0.17276908593300502</v>
      </c>
      <c r="U3834" s="13">
        <v>-0.19239925769261004</v>
      </c>
      <c r="V3834" s="13">
        <v>-0.28975382693762808</v>
      </c>
      <c r="W3834" s="13">
        <v>-0.10235867909024064</v>
      </c>
      <c r="X3834" s="13">
        <v>-0.12343128333206653</v>
      </c>
      <c r="Y3834" s="13">
        <v>-0.34115457121443554</v>
      </c>
      <c r="Z3834" s="13">
        <v>-0.30046403740031496</v>
      </c>
      <c r="AA3834" s="13">
        <v>-0.28567506241389207</v>
      </c>
      <c r="AB3834" s="13">
        <v>-0.41819083149117436</v>
      </c>
      <c r="AC3834" s="13">
        <v>-0.32057788844738366</v>
      </c>
    </row>
    <row r="3835" spans="2:29" x14ac:dyDescent="0.25">
      <c r="B3835" s="3" t="s">
        <v>759</v>
      </c>
      <c r="C3835" s="10">
        <v>9.4123097463078439E-2</v>
      </c>
      <c r="D3835" s="10">
        <v>-0.17364862842489234</v>
      </c>
      <c r="E3835" s="10">
        <v>1.3245295280736478</v>
      </c>
      <c r="F3835" s="10">
        <v>-0.21446942702057017</v>
      </c>
      <c r="G3835" s="10">
        <v>-1.6202137077798751</v>
      </c>
      <c r="H3835" s="10">
        <v>-0.17886236067447916</v>
      </c>
      <c r="I3835" s="10">
        <v>1.3634169085442291</v>
      </c>
      <c r="J3835" s="10">
        <v>-0.17276908593300502</v>
      </c>
      <c r="K3835" s="10">
        <v>-7.4244712572651167E-2</v>
      </c>
      <c r="L3835" s="10">
        <v>-0.23641278476322852</v>
      </c>
      <c r="M3835" s="10">
        <v>-0.13524203070138563</v>
      </c>
      <c r="N3835" s="10">
        <v>-0.15793875220000408</v>
      </c>
      <c r="O3835" s="10">
        <v>-0.24534384500122805</v>
      </c>
      <c r="P3835" s="10">
        <v>-0.28288120233156672</v>
      </c>
      <c r="Q3835" s="10">
        <v>-0.16980564237786086</v>
      </c>
      <c r="R3835" s="10">
        <v>-0.18133861946351287</v>
      </c>
      <c r="S3835" s="10">
        <v>-0.12878104940273455</v>
      </c>
      <c r="T3835" s="10">
        <v>-0.17276908593300502</v>
      </c>
      <c r="U3835" s="10">
        <v>-0.19239925769261004</v>
      </c>
      <c r="V3835" s="10">
        <v>-0.28975382693762808</v>
      </c>
      <c r="W3835" s="10">
        <v>-0.10235867909024064</v>
      </c>
      <c r="X3835" s="10">
        <v>-0.12343128333206653</v>
      </c>
      <c r="Y3835" s="10">
        <v>-0.34115457121443554</v>
      </c>
      <c r="Z3835" s="10">
        <v>-0.30046403740031496</v>
      </c>
      <c r="AA3835" s="10">
        <v>-0.28567506241389207</v>
      </c>
      <c r="AB3835" s="10">
        <v>-0.41819083149117436</v>
      </c>
      <c r="AC3835" s="10">
        <v>0.98275516622394599</v>
      </c>
    </row>
    <row r="3836" spans="2:29" x14ac:dyDescent="0.25">
      <c r="B3836" s="3" t="s">
        <v>760</v>
      </c>
      <c r="C3836" s="13">
        <v>9.4123097463078439E-2</v>
      </c>
      <c r="D3836" s="13">
        <v>-0.17364862842489234</v>
      </c>
      <c r="E3836" s="13">
        <v>1.3245295280736478</v>
      </c>
      <c r="F3836" s="13">
        <v>1.3498958053647692</v>
      </c>
      <c r="G3836" s="13">
        <v>1.3234712704575542</v>
      </c>
      <c r="H3836" s="13">
        <v>1.2520365247213541</v>
      </c>
      <c r="I3836" s="13">
        <v>1.3634169085442291</v>
      </c>
      <c r="J3836" s="13">
        <v>-0.17276908593300502</v>
      </c>
      <c r="K3836" s="13">
        <v>-7.4244712572651167E-2</v>
      </c>
      <c r="L3836" s="13">
        <v>-0.23641278476322852</v>
      </c>
      <c r="M3836" s="13">
        <v>-0.13524203070138563</v>
      </c>
      <c r="N3836" s="13">
        <v>-0.15793875220000408</v>
      </c>
      <c r="O3836" s="13">
        <v>1.4930925424360397</v>
      </c>
      <c r="P3836" s="13">
        <v>1.3874649447691167</v>
      </c>
      <c r="Q3836" s="13">
        <v>1.2823253683017739</v>
      </c>
      <c r="R3836" s="13">
        <v>1.7739647556213209</v>
      </c>
      <c r="S3836" s="13">
        <v>-0.12878104940273455</v>
      </c>
      <c r="T3836" s="13">
        <v>-0.17276908593300502</v>
      </c>
      <c r="U3836" s="13">
        <v>-0.19239925769261004</v>
      </c>
      <c r="V3836" s="13">
        <v>-0.28975382693762808</v>
      </c>
      <c r="W3836" s="13">
        <v>-0.10235867909024064</v>
      </c>
      <c r="X3836" s="13">
        <v>-0.12343128333206653</v>
      </c>
      <c r="Y3836" s="13">
        <v>-0.34115457121443554</v>
      </c>
      <c r="Z3836" s="13">
        <v>1.0794448751048351</v>
      </c>
      <c r="AA3836" s="13">
        <v>1.103489946971306</v>
      </c>
      <c r="AB3836" s="13">
        <v>1.1531928989605087</v>
      </c>
      <c r="AC3836" s="13">
        <v>-2.9272439977900429</v>
      </c>
    </row>
    <row r="3837" spans="2:29" x14ac:dyDescent="0.25">
      <c r="B3837" s="3" t="s">
        <v>761</v>
      </c>
      <c r="C3837" s="10">
        <v>9.4123097463078439E-2</v>
      </c>
      <c r="D3837" s="10">
        <v>-0.17364862842489234</v>
      </c>
      <c r="E3837" s="10">
        <v>-0.15512507986448076</v>
      </c>
      <c r="F3837" s="10">
        <v>-0.21446942702057017</v>
      </c>
      <c r="G3837" s="10">
        <v>-0.14837121866116046</v>
      </c>
      <c r="H3837" s="10">
        <v>-0.17886236067447916</v>
      </c>
      <c r="I3837" s="10">
        <v>-0.21661763967525072</v>
      </c>
      <c r="J3837" s="10">
        <v>-0.17276908593300502</v>
      </c>
      <c r="K3837" s="10">
        <v>1.5996360799744076</v>
      </c>
      <c r="L3837" s="10">
        <v>1.3064917052704725</v>
      </c>
      <c r="M3837" s="10">
        <v>1.4619019509149733</v>
      </c>
      <c r="N3837" s="10">
        <v>-0.15793875220000408</v>
      </c>
      <c r="O3837" s="10">
        <v>-0.24534384500122805</v>
      </c>
      <c r="P3837" s="10">
        <v>-0.28288120233156672</v>
      </c>
      <c r="Q3837" s="10">
        <v>-0.16980564237786086</v>
      </c>
      <c r="R3837" s="10">
        <v>-0.18133861946351287</v>
      </c>
      <c r="S3837" s="10">
        <v>1.3920618197343166</v>
      </c>
      <c r="T3837" s="10">
        <v>1.3047044765285523</v>
      </c>
      <c r="U3837" s="10">
        <v>1.4529461184372934</v>
      </c>
      <c r="V3837" s="10">
        <v>1.2391599832864526</v>
      </c>
      <c r="W3837" s="10">
        <v>1.3079164550419693</v>
      </c>
      <c r="X3837" s="10">
        <v>1.4876717833180735</v>
      </c>
      <c r="Y3837" s="10">
        <v>1.1971424044433836</v>
      </c>
      <c r="Z3837" s="10">
        <v>1.0794448751048351</v>
      </c>
      <c r="AA3837" s="10">
        <v>1.103489946971306</v>
      </c>
      <c r="AB3837" s="10">
        <v>1.1531928989605087</v>
      </c>
      <c r="AC3837" s="10">
        <v>0.98275516622394599</v>
      </c>
    </row>
    <row r="3838" spans="2:29" x14ac:dyDescent="0.25">
      <c r="B3838" s="3" t="s">
        <v>762</v>
      </c>
      <c r="C3838" s="13">
        <v>9.4123097463078439E-2</v>
      </c>
      <c r="D3838" s="13">
        <v>1.3643820804812923</v>
      </c>
      <c r="E3838" s="13">
        <v>1.3245295280736478</v>
      </c>
      <c r="F3838" s="13">
        <v>1.3498958053647692</v>
      </c>
      <c r="G3838" s="13">
        <v>1.3234712704575542</v>
      </c>
      <c r="H3838" s="13">
        <v>1.2520365247213541</v>
      </c>
      <c r="I3838" s="13">
        <v>1.3634169085442291</v>
      </c>
      <c r="J3838" s="13">
        <v>1.3047044765285523</v>
      </c>
      <c r="K3838" s="13">
        <v>1.5996360799744076</v>
      </c>
      <c r="L3838" s="13">
        <v>1.3064917052704725</v>
      </c>
      <c r="M3838" s="13">
        <v>1.4619019509149733</v>
      </c>
      <c r="N3838" s="13">
        <v>1.3485539610923472</v>
      </c>
      <c r="O3838" s="13">
        <v>1.4930925424360397</v>
      </c>
      <c r="P3838" s="13">
        <v>1.3874649447691167</v>
      </c>
      <c r="Q3838" s="13">
        <v>1.2823253683017739</v>
      </c>
      <c r="R3838" s="13">
        <v>1.7739647556213209</v>
      </c>
      <c r="S3838" s="13">
        <v>1.3920618197343166</v>
      </c>
      <c r="T3838" s="13">
        <v>1.3047044765285523</v>
      </c>
      <c r="U3838" s="13">
        <v>1.4529461184372934</v>
      </c>
      <c r="V3838" s="13">
        <v>1.2391599832864526</v>
      </c>
      <c r="W3838" s="13">
        <v>1.3079164550419693</v>
      </c>
      <c r="X3838" s="13">
        <v>-0.12343128333206653</v>
      </c>
      <c r="Y3838" s="13">
        <v>1.1971424044433836</v>
      </c>
      <c r="Z3838" s="13">
        <v>1.0794448751048351</v>
      </c>
      <c r="AA3838" s="13">
        <v>1.103489946971306</v>
      </c>
      <c r="AB3838" s="13">
        <v>1.1531928989605087</v>
      </c>
      <c r="AC3838" s="13">
        <v>0.98275516622394599</v>
      </c>
    </row>
    <row r="3839" spans="2:29" x14ac:dyDescent="0.25">
      <c r="B3839" s="3" t="s">
        <v>763</v>
      </c>
      <c r="C3839" s="10">
        <v>9.4123097463078439E-2</v>
      </c>
      <c r="D3839" s="10">
        <v>-0.17364862842489234</v>
      </c>
      <c r="E3839" s="10">
        <v>-0.15512507986448076</v>
      </c>
      <c r="F3839" s="10">
        <v>-0.21446942702057017</v>
      </c>
      <c r="G3839" s="10">
        <v>-0.14837121866116046</v>
      </c>
      <c r="H3839" s="10">
        <v>-0.17886236067447916</v>
      </c>
      <c r="I3839" s="10">
        <v>-0.21661763967525072</v>
      </c>
      <c r="J3839" s="10">
        <v>-0.17276908593300502</v>
      </c>
      <c r="K3839" s="10">
        <v>-7.4244712572651167E-2</v>
      </c>
      <c r="L3839" s="10">
        <v>-0.23641278476322852</v>
      </c>
      <c r="M3839" s="10">
        <v>-0.13524203070138563</v>
      </c>
      <c r="N3839" s="10">
        <v>1.3485539610923472</v>
      </c>
      <c r="O3839" s="10">
        <v>1.4930925424360397</v>
      </c>
      <c r="P3839" s="10">
        <v>1.3874649447691167</v>
      </c>
      <c r="Q3839" s="10">
        <v>1.2823253683017739</v>
      </c>
      <c r="R3839" s="10">
        <v>-0.18133861946351287</v>
      </c>
      <c r="S3839" s="10">
        <v>-0.12878104940273455</v>
      </c>
      <c r="T3839" s="10">
        <v>-0.17276908593300502</v>
      </c>
      <c r="U3839" s="10">
        <v>-0.19239925769261004</v>
      </c>
      <c r="V3839" s="10">
        <v>-0.28975382693762808</v>
      </c>
      <c r="W3839" s="10">
        <v>-0.10235867909024064</v>
      </c>
      <c r="X3839" s="10">
        <v>-0.12343128333206653</v>
      </c>
      <c r="Y3839" s="10">
        <v>-0.34115457121443554</v>
      </c>
      <c r="Z3839" s="10">
        <v>-0.30046403740031496</v>
      </c>
      <c r="AA3839" s="10">
        <v>-0.28567506241389207</v>
      </c>
      <c r="AB3839" s="10">
        <v>-0.41819083149117436</v>
      </c>
      <c r="AC3839" s="10">
        <v>-0.32057788844738366</v>
      </c>
    </row>
    <row r="3840" spans="2:29" x14ac:dyDescent="0.25">
      <c r="B3840" s="3" t="s">
        <v>764</v>
      </c>
      <c r="C3840" s="13">
        <v>9.4123097463078439E-2</v>
      </c>
      <c r="D3840" s="13">
        <v>-0.17364862842489234</v>
      </c>
      <c r="E3840" s="13">
        <v>-0.15512507986448076</v>
      </c>
      <c r="F3840" s="13">
        <v>1.3498958053647692</v>
      </c>
      <c r="G3840" s="13">
        <v>1.3234712704575542</v>
      </c>
      <c r="H3840" s="13">
        <v>1.2520365247213541</v>
      </c>
      <c r="I3840" s="13">
        <v>1.3634169085442291</v>
      </c>
      <c r="J3840" s="13">
        <v>1.3047044765285523</v>
      </c>
      <c r="K3840" s="13">
        <v>-7.4244712572651167E-2</v>
      </c>
      <c r="L3840" s="13">
        <v>1.3064917052704725</v>
      </c>
      <c r="M3840" s="13">
        <v>-0.13524203070138563</v>
      </c>
      <c r="N3840" s="13">
        <v>1.3485539610923472</v>
      </c>
      <c r="O3840" s="13">
        <v>1.4930925424360397</v>
      </c>
      <c r="P3840" s="13">
        <v>1.3874649447691167</v>
      </c>
      <c r="Q3840" s="13">
        <v>1.2823253683017739</v>
      </c>
      <c r="R3840" s="13">
        <v>-0.18133861946351287</v>
      </c>
      <c r="S3840" s="13">
        <v>-0.12878104940273455</v>
      </c>
      <c r="T3840" s="13">
        <v>-0.17276908593300502</v>
      </c>
      <c r="U3840" s="13">
        <v>-0.19239925769261004</v>
      </c>
      <c r="V3840" s="13">
        <v>1.2391599832864526</v>
      </c>
      <c r="W3840" s="13">
        <v>1.3079164550419693</v>
      </c>
      <c r="X3840" s="13">
        <v>-0.12343128333206653</v>
      </c>
      <c r="Y3840" s="13">
        <v>-0.34115457121443554</v>
      </c>
      <c r="Z3840" s="13">
        <v>-0.30046403740031496</v>
      </c>
      <c r="AA3840" s="13">
        <v>-0.28567506241389207</v>
      </c>
      <c r="AB3840" s="13">
        <v>-0.41819083149117436</v>
      </c>
      <c r="AC3840" s="13">
        <v>-0.32057788844738366</v>
      </c>
    </row>
    <row r="3841" spans="2:29" x14ac:dyDescent="0.25">
      <c r="B3841" s="3" t="s">
        <v>765</v>
      </c>
      <c r="C3841" s="10">
        <v>9.4123097463078439E-2</v>
      </c>
      <c r="D3841" s="10">
        <v>1.3643820804812923</v>
      </c>
      <c r="E3841" s="10">
        <v>-0.15512507986448076</v>
      </c>
      <c r="F3841" s="10">
        <v>-0.21446942702057017</v>
      </c>
      <c r="G3841" s="10">
        <v>1.3234712704575542</v>
      </c>
      <c r="H3841" s="10">
        <v>1.2520365247213541</v>
      </c>
      <c r="I3841" s="10">
        <v>1.3634169085442291</v>
      </c>
      <c r="J3841" s="10">
        <v>1.3047044765285523</v>
      </c>
      <c r="K3841" s="10">
        <v>-7.4244712572651167E-2</v>
      </c>
      <c r="L3841" s="10">
        <v>-0.23641278476322852</v>
      </c>
      <c r="M3841" s="10">
        <v>-0.13524203070138563</v>
      </c>
      <c r="N3841" s="10">
        <v>-0.15793875220000408</v>
      </c>
      <c r="O3841" s="10">
        <v>-0.24534384500122805</v>
      </c>
      <c r="P3841" s="10">
        <v>-0.28288120233156672</v>
      </c>
      <c r="Q3841" s="10">
        <v>-0.16980564237786086</v>
      </c>
      <c r="R3841" s="10">
        <v>-0.18133861946351287</v>
      </c>
      <c r="S3841" s="10">
        <v>-0.12878104940273455</v>
      </c>
      <c r="T3841" s="10">
        <v>-0.17276908593300502</v>
      </c>
      <c r="U3841" s="10">
        <v>-0.19239925769261004</v>
      </c>
      <c r="V3841" s="10">
        <v>-0.28975382693762808</v>
      </c>
      <c r="W3841" s="10">
        <v>-0.10235867909024064</v>
      </c>
      <c r="X3841" s="10">
        <v>-0.12343128333206653</v>
      </c>
      <c r="Y3841" s="10">
        <v>-0.34115457121443554</v>
      </c>
      <c r="Z3841" s="10">
        <v>1.0794448751048351</v>
      </c>
      <c r="AA3841" s="10">
        <v>1.103489946971306</v>
      </c>
      <c r="AB3841" s="10">
        <v>1.1531928989605087</v>
      </c>
      <c r="AC3841" s="10">
        <v>0.98275516622394599</v>
      </c>
    </row>
    <row r="3842" spans="2:29" x14ac:dyDescent="0.25">
      <c r="B3842" s="3" t="s">
        <v>766</v>
      </c>
      <c r="C3842" s="13">
        <v>9.4123097463078439E-2</v>
      </c>
      <c r="D3842" s="13">
        <v>-0.17364862842489234</v>
      </c>
      <c r="E3842" s="13">
        <v>-0.15512507986448076</v>
      </c>
      <c r="F3842" s="13">
        <v>-0.21446942702057017</v>
      </c>
      <c r="G3842" s="13">
        <v>-0.14837121866116046</v>
      </c>
      <c r="H3842" s="13">
        <v>-0.17886236067447916</v>
      </c>
      <c r="I3842" s="13">
        <v>-0.21661763967525072</v>
      </c>
      <c r="J3842" s="13">
        <v>-0.17276908593300502</v>
      </c>
      <c r="K3842" s="13">
        <v>-7.4244712572651167E-2</v>
      </c>
      <c r="L3842" s="13">
        <v>-0.23641278476322852</v>
      </c>
      <c r="M3842" s="13">
        <v>-0.13524203070138563</v>
      </c>
      <c r="N3842" s="13">
        <v>-0.15793875220000408</v>
      </c>
      <c r="O3842" s="13">
        <v>1.4930925424360397</v>
      </c>
      <c r="P3842" s="13">
        <v>1.3874649447691167</v>
      </c>
      <c r="Q3842" s="13">
        <v>1.2823253683017739</v>
      </c>
      <c r="R3842" s="13">
        <v>-0.18133861946351287</v>
      </c>
      <c r="S3842" s="13">
        <v>1.3920618197343166</v>
      </c>
      <c r="T3842" s="13">
        <v>1.3047044765285523</v>
      </c>
      <c r="U3842" s="13">
        <v>1.4529461184372934</v>
      </c>
      <c r="V3842" s="13">
        <v>1.2391599832864526</v>
      </c>
      <c r="W3842" s="13">
        <v>1.3079164550419693</v>
      </c>
      <c r="X3842" s="13">
        <v>-0.12343128333206653</v>
      </c>
      <c r="Y3842" s="13">
        <v>-0.34115457121443554</v>
      </c>
      <c r="Z3842" s="13">
        <v>-0.30046403740031496</v>
      </c>
      <c r="AA3842" s="13">
        <v>1.103489946971306</v>
      </c>
      <c r="AB3842" s="13">
        <v>-0.41819083149117436</v>
      </c>
      <c r="AC3842" s="13">
        <v>0.98275516622394599</v>
      </c>
    </row>
    <row r="3843" spans="2:29" x14ac:dyDescent="0.25">
      <c r="B3843" s="3" t="s">
        <v>767</v>
      </c>
      <c r="C3843" s="10">
        <v>9.4123097463078439E-2</v>
      </c>
      <c r="D3843" s="10">
        <v>-0.17364862842489234</v>
      </c>
      <c r="E3843" s="10">
        <v>-0.15512507986448076</v>
      </c>
      <c r="F3843" s="10">
        <v>-0.21446942702057017</v>
      </c>
      <c r="G3843" s="10">
        <v>-0.14837121866116046</v>
      </c>
      <c r="H3843" s="10">
        <v>-0.17886236067447916</v>
      </c>
      <c r="I3843" s="10">
        <v>-0.21661763967525072</v>
      </c>
      <c r="J3843" s="10">
        <v>-0.17276908593300502</v>
      </c>
      <c r="K3843" s="10">
        <v>1.5996360799744076</v>
      </c>
      <c r="L3843" s="10">
        <v>1.3064917052704725</v>
      </c>
      <c r="M3843" s="10">
        <v>1.4619019509149733</v>
      </c>
      <c r="N3843" s="10">
        <v>1.3485539610923472</v>
      </c>
      <c r="O3843" s="10">
        <v>1.4930925424360397</v>
      </c>
      <c r="P3843" s="10">
        <v>1.3874649447691167</v>
      </c>
      <c r="Q3843" s="10">
        <v>1.2823253683017739</v>
      </c>
      <c r="R3843" s="10">
        <v>1.7739647556213209</v>
      </c>
      <c r="S3843" s="10">
        <v>1.3920618197343166</v>
      </c>
      <c r="T3843" s="10">
        <v>1.3047044765285523</v>
      </c>
      <c r="U3843" s="10">
        <v>1.4529461184372934</v>
      </c>
      <c r="V3843" s="10">
        <v>1.2391599832864526</v>
      </c>
      <c r="W3843" s="10">
        <v>1.3079164550419693</v>
      </c>
      <c r="X3843" s="10">
        <v>1.4876717833180735</v>
      </c>
      <c r="Y3843" s="10">
        <v>1.1971424044433836</v>
      </c>
      <c r="Z3843" s="10">
        <v>1.0794448751048351</v>
      </c>
      <c r="AA3843" s="10">
        <v>-0.28567506241389207</v>
      </c>
      <c r="AB3843" s="10">
        <v>-0.41819083149117436</v>
      </c>
      <c r="AC3843" s="10">
        <v>0.98275516622394599</v>
      </c>
    </row>
    <row r="3844" spans="2:29" x14ac:dyDescent="0.25">
      <c r="B3844" s="3" t="s">
        <v>768</v>
      </c>
      <c r="C3844" s="13">
        <v>9.4123097463078439E-2</v>
      </c>
      <c r="D3844" s="13">
        <v>1.3643820804812923</v>
      </c>
      <c r="E3844" s="13">
        <v>1.3245295280736478</v>
      </c>
      <c r="F3844" s="13">
        <v>1.3498958053647692</v>
      </c>
      <c r="G3844" s="13">
        <v>1.3234712704575542</v>
      </c>
      <c r="H3844" s="13">
        <v>1.2520365247213541</v>
      </c>
      <c r="I3844" s="13">
        <v>1.3634169085442291</v>
      </c>
      <c r="J3844" s="13">
        <v>1.3047044765285523</v>
      </c>
      <c r="K3844" s="13">
        <v>1.5996360799744076</v>
      </c>
      <c r="L3844" s="13">
        <v>1.3064917052704725</v>
      </c>
      <c r="M3844" s="13">
        <v>1.4619019509149733</v>
      </c>
      <c r="N3844" s="13">
        <v>1.3485539610923472</v>
      </c>
      <c r="O3844" s="13">
        <v>-0.24534384500122805</v>
      </c>
      <c r="P3844" s="13">
        <v>1.3874649447691167</v>
      </c>
      <c r="Q3844" s="13">
        <v>-0.16980564237786086</v>
      </c>
      <c r="R3844" s="13">
        <v>-0.18133861946351287</v>
      </c>
      <c r="S3844" s="13">
        <v>-0.12878104940273455</v>
      </c>
      <c r="T3844" s="13">
        <v>1.3047044765285523</v>
      </c>
      <c r="U3844" s="13">
        <v>-0.19239925769261004</v>
      </c>
      <c r="V3844" s="13">
        <v>-0.28975382693762808</v>
      </c>
      <c r="W3844" s="13">
        <v>1.3079164550419693</v>
      </c>
      <c r="X3844" s="13">
        <v>1.4876717833180735</v>
      </c>
      <c r="Y3844" s="13">
        <v>-0.34115457121443554</v>
      </c>
      <c r="Z3844" s="13">
        <v>-0.30046403740031496</v>
      </c>
      <c r="AA3844" s="13">
        <v>-0.28567506241389207</v>
      </c>
      <c r="AB3844" s="13">
        <v>-0.41819083149117436</v>
      </c>
      <c r="AC3844" s="13">
        <v>0.98275516622394599</v>
      </c>
    </row>
    <row r="3845" spans="2:29" x14ac:dyDescent="0.25">
      <c r="B3845" s="3" t="s">
        <v>769</v>
      </c>
      <c r="C3845" s="10">
        <v>9.4123097463078439E-2</v>
      </c>
      <c r="D3845" s="10">
        <v>1.3643820804812923</v>
      </c>
      <c r="E3845" s="10">
        <v>1.3245295280736478</v>
      </c>
      <c r="F3845" s="10">
        <v>-0.21446942702057017</v>
      </c>
      <c r="G3845" s="10">
        <v>-0.14837121866116046</v>
      </c>
      <c r="H3845" s="10">
        <v>-0.17886236067447916</v>
      </c>
      <c r="I3845" s="10">
        <v>-0.21661763967525072</v>
      </c>
      <c r="J3845" s="10">
        <v>1.3047044765285523</v>
      </c>
      <c r="K3845" s="10">
        <v>1.5996360799744076</v>
      </c>
      <c r="L3845" s="10">
        <v>-0.23641278476322852</v>
      </c>
      <c r="M3845" s="10">
        <v>-0.13524203070138563</v>
      </c>
      <c r="N3845" s="10">
        <v>-0.15793875220000408</v>
      </c>
      <c r="O3845" s="10">
        <v>1.4930925424360397</v>
      </c>
      <c r="P3845" s="10">
        <v>1.3874649447691167</v>
      </c>
      <c r="Q3845" s="10">
        <v>1.2823253683017739</v>
      </c>
      <c r="R3845" s="10">
        <v>-0.18133861946351287</v>
      </c>
      <c r="S3845" s="10">
        <v>-0.12878104940273455</v>
      </c>
      <c r="T3845" s="10">
        <v>-0.17276908593300502</v>
      </c>
      <c r="U3845" s="10">
        <v>-0.19239925769261004</v>
      </c>
      <c r="V3845" s="10">
        <v>-0.28975382693762808</v>
      </c>
      <c r="W3845" s="10">
        <v>-0.10235867909024064</v>
      </c>
      <c r="X3845" s="10">
        <v>-0.12343128333206653</v>
      </c>
      <c r="Y3845" s="10">
        <v>-0.34115457121443554</v>
      </c>
      <c r="Z3845" s="10">
        <v>-3.0602818624106152</v>
      </c>
      <c r="AA3845" s="10">
        <v>-0.28567506241389207</v>
      </c>
      <c r="AB3845" s="10">
        <v>-0.41819083149117436</v>
      </c>
      <c r="AC3845" s="10">
        <v>-0.32057788844738366</v>
      </c>
    </row>
    <row r="3846" spans="2:29" x14ac:dyDescent="0.25">
      <c r="B3846" s="3" t="s">
        <v>770</v>
      </c>
      <c r="C3846" s="13">
        <v>9.4123097463078439E-2</v>
      </c>
      <c r="D3846" s="13">
        <v>-0.17364862842489234</v>
      </c>
      <c r="E3846" s="13">
        <v>1.3245295280736478</v>
      </c>
      <c r="F3846" s="13">
        <v>1.3498958053647692</v>
      </c>
      <c r="G3846" s="13">
        <v>1.3234712704575542</v>
      </c>
      <c r="H3846" s="13">
        <v>1.2520365247213541</v>
      </c>
      <c r="I3846" s="13">
        <v>1.3634169085442291</v>
      </c>
      <c r="J3846" s="13">
        <v>1.3047044765285523</v>
      </c>
      <c r="K3846" s="13">
        <v>-7.4244712572651167E-2</v>
      </c>
      <c r="L3846" s="13">
        <v>1.3064917052704725</v>
      </c>
      <c r="M3846" s="13">
        <v>-0.13524203070138563</v>
      </c>
      <c r="N3846" s="13">
        <v>-0.15793875220000408</v>
      </c>
      <c r="O3846" s="13">
        <v>-0.24534384500122805</v>
      </c>
      <c r="P3846" s="13">
        <v>-0.28288120233156672</v>
      </c>
      <c r="Q3846" s="13">
        <v>-0.16980564237786086</v>
      </c>
      <c r="R3846" s="13">
        <v>-0.18133861946351287</v>
      </c>
      <c r="S3846" s="13">
        <v>-0.12878104940273455</v>
      </c>
      <c r="T3846" s="13">
        <v>-0.17276908593300502</v>
      </c>
      <c r="U3846" s="13">
        <v>-0.19239925769261004</v>
      </c>
      <c r="V3846" s="13">
        <v>-0.28975382693762808</v>
      </c>
      <c r="W3846" s="13">
        <v>1.3079164550419693</v>
      </c>
      <c r="X3846" s="13">
        <v>-0.12343128333206653</v>
      </c>
      <c r="Y3846" s="13">
        <v>-0.34115457121443554</v>
      </c>
      <c r="Z3846" s="13">
        <v>1.0794448751048351</v>
      </c>
      <c r="AA3846" s="13">
        <v>1.103489946971306</v>
      </c>
      <c r="AB3846" s="13">
        <v>1.1531928989605087</v>
      </c>
      <c r="AC3846" s="13">
        <v>0.98275516622394599</v>
      </c>
    </row>
    <row r="3847" spans="2:29" x14ac:dyDescent="0.25">
      <c r="B3847" s="3" t="s">
        <v>771</v>
      </c>
      <c r="C3847" s="10">
        <v>9.4123097463078439E-2</v>
      </c>
      <c r="D3847" s="10">
        <v>-0.17364862842489234</v>
      </c>
      <c r="E3847" s="10">
        <v>-0.15512507986448076</v>
      </c>
      <c r="F3847" s="10">
        <v>-0.21446942702057017</v>
      </c>
      <c r="G3847" s="10">
        <v>-0.14837121866116046</v>
      </c>
      <c r="H3847" s="10">
        <v>-0.17886236067447916</v>
      </c>
      <c r="I3847" s="10">
        <v>-0.21661763967525072</v>
      </c>
      <c r="J3847" s="10">
        <v>-0.17276908593300502</v>
      </c>
      <c r="K3847" s="10">
        <v>-7.4244712572651167E-2</v>
      </c>
      <c r="L3847" s="10">
        <v>-0.23641278476322852</v>
      </c>
      <c r="M3847" s="10">
        <v>-0.13524203070138563</v>
      </c>
      <c r="N3847" s="10">
        <v>-0.15793875220000408</v>
      </c>
      <c r="O3847" s="10">
        <v>1.4930925424360397</v>
      </c>
      <c r="P3847" s="10">
        <v>-0.28288120233156672</v>
      </c>
      <c r="Q3847" s="10">
        <v>1.2823253683017739</v>
      </c>
      <c r="R3847" s="10">
        <v>-0.18133861946351287</v>
      </c>
      <c r="S3847" s="10">
        <v>-0.12878104940273455</v>
      </c>
      <c r="T3847" s="10">
        <v>1.3047044765285523</v>
      </c>
      <c r="U3847" s="10">
        <v>1.4529461184372934</v>
      </c>
      <c r="V3847" s="10">
        <v>1.2391599832864526</v>
      </c>
      <c r="W3847" s="10">
        <v>1.3079164550419693</v>
      </c>
      <c r="X3847" s="10">
        <v>-0.12343128333206653</v>
      </c>
      <c r="Y3847" s="10">
        <v>-0.34115457121443554</v>
      </c>
      <c r="Z3847" s="10">
        <v>-0.30046403740031496</v>
      </c>
      <c r="AA3847" s="10">
        <v>-3.064005081184288</v>
      </c>
      <c r="AB3847" s="10">
        <v>-0.41819083149117436</v>
      </c>
      <c r="AC3847" s="10">
        <v>0.98275516622394599</v>
      </c>
    </row>
    <row r="3848" spans="2:29" x14ac:dyDescent="0.25">
      <c r="B3848" s="3" t="s">
        <v>772</v>
      </c>
      <c r="C3848" s="13">
        <v>9.4123097463078439E-2</v>
      </c>
      <c r="D3848" s="13">
        <v>1.3643820804812923</v>
      </c>
      <c r="E3848" s="13">
        <v>1.3245295280736478</v>
      </c>
      <c r="F3848" s="13">
        <v>1.3498958053647692</v>
      </c>
      <c r="G3848" s="13">
        <v>1.3234712704575542</v>
      </c>
      <c r="H3848" s="13">
        <v>1.2520365247213541</v>
      </c>
      <c r="I3848" s="13">
        <v>1.3634169085442291</v>
      </c>
      <c r="J3848" s="13">
        <v>-0.17276908593300502</v>
      </c>
      <c r="K3848" s="13">
        <v>-7.4244712572651167E-2</v>
      </c>
      <c r="L3848" s="13">
        <v>-0.23641278476322852</v>
      </c>
      <c r="M3848" s="13">
        <v>-0.13524203070138563</v>
      </c>
      <c r="N3848" s="13">
        <v>-0.15793875220000408</v>
      </c>
      <c r="O3848" s="13">
        <v>-0.24534384500122805</v>
      </c>
      <c r="P3848" s="13">
        <v>1.3874649447691167</v>
      </c>
      <c r="Q3848" s="13">
        <v>1.2823253683017739</v>
      </c>
      <c r="R3848" s="13">
        <v>-0.18133861946351287</v>
      </c>
      <c r="S3848" s="13">
        <v>-0.12878104940273455</v>
      </c>
      <c r="T3848" s="13">
        <v>-0.17276908593300502</v>
      </c>
      <c r="U3848" s="13">
        <v>-0.19239925769261004</v>
      </c>
      <c r="V3848" s="13">
        <v>1.2391599832864526</v>
      </c>
      <c r="W3848" s="13">
        <v>1.3079164550419693</v>
      </c>
      <c r="X3848" s="13">
        <v>-0.12343128333206653</v>
      </c>
      <c r="Y3848" s="13">
        <v>-0.34115457121443554</v>
      </c>
      <c r="Z3848" s="13">
        <v>1.0794448751048351</v>
      </c>
      <c r="AA3848" s="13">
        <v>1.103489946971306</v>
      </c>
      <c r="AB3848" s="13">
        <v>1.1531928989605087</v>
      </c>
      <c r="AC3848" s="13">
        <v>0.98275516622394599</v>
      </c>
    </row>
    <row r="3849" spans="2:29" x14ac:dyDescent="0.25">
      <c r="B3849" s="3" t="s">
        <v>773</v>
      </c>
      <c r="C3849" s="10">
        <v>9.4123097463078439E-2</v>
      </c>
      <c r="D3849" s="10">
        <v>1.3643820804812923</v>
      </c>
      <c r="E3849" s="10">
        <v>1.3245295280736478</v>
      </c>
      <c r="F3849" s="10">
        <v>1.3498958053647692</v>
      </c>
      <c r="G3849" s="10">
        <v>1.3234712704575542</v>
      </c>
      <c r="H3849" s="10">
        <v>-0.17886236067447916</v>
      </c>
      <c r="I3849" s="10">
        <v>-0.21661763967525072</v>
      </c>
      <c r="J3849" s="10">
        <v>1.3047044765285523</v>
      </c>
      <c r="K3849" s="10">
        <v>-7.4244712572651167E-2</v>
      </c>
      <c r="L3849" s="10">
        <v>1.3064917052704725</v>
      </c>
      <c r="M3849" s="10">
        <v>1.4619019509149733</v>
      </c>
      <c r="N3849" s="10">
        <v>1.3485539610923472</v>
      </c>
      <c r="O3849" s="10">
        <v>1.4930925424360397</v>
      </c>
      <c r="P3849" s="10">
        <v>1.3874649447691167</v>
      </c>
      <c r="Q3849" s="10">
        <v>1.2823253683017739</v>
      </c>
      <c r="R3849" s="10">
        <v>-0.18133861946351287</v>
      </c>
      <c r="S3849" s="10">
        <v>-0.12878104940273455</v>
      </c>
      <c r="T3849" s="10">
        <v>-0.17276908593300502</v>
      </c>
      <c r="U3849" s="10">
        <v>1.4529461184372934</v>
      </c>
      <c r="V3849" s="10">
        <v>1.2391599832864526</v>
      </c>
      <c r="W3849" s="10">
        <v>1.3079164550419693</v>
      </c>
      <c r="X3849" s="10">
        <v>-0.12343128333206653</v>
      </c>
      <c r="Y3849" s="10">
        <v>-0.34115457121443554</v>
      </c>
      <c r="Z3849" s="10">
        <v>-0.30046403740031496</v>
      </c>
      <c r="AA3849" s="10">
        <v>-0.28567506241389207</v>
      </c>
      <c r="AB3849" s="10">
        <v>-0.41819083149117436</v>
      </c>
      <c r="AC3849" s="10">
        <v>-0.32057788844738366</v>
      </c>
    </row>
    <row r="3850" spans="2:29" x14ac:dyDescent="0.25">
      <c r="B3850" s="3" t="s">
        <v>774</v>
      </c>
      <c r="C3850" s="13">
        <v>9.4123097463078439E-2</v>
      </c>
      <c r="D3850" s="13">
        <v>1.3643820804812923</v>
      </c>
      <c r="E3850" s="13">
        <v>1.3245295280736478</v>
      </c>
      <c r="F3850" s="13">
        <v>1.3498958053647692</v>
      </c>
      <c r="G3850" s="13">
        <v>-0.14837121866116046</v>
      </c>
      <c r="H3850" s="13">
        <v>-0.17886236067447916</v>
      </c>
      <c r="I3850" s="13">
        <v>1.3634169085442291</v>
      </c>
      <c r="J3850" s="13">
        <v>1.3047044765285523</v>
      </c>
      <c r="K3850" s="13">
        <v>-7.4244712572651167E-2</v>
      </c>
      <c r="L3850" s="13">
        <v>-0.23641278476322852</v>
      </c>
      <c r="M3850" s="13">
        <v>-0.13524203070138563</v>
      </c>
      <c r="N3850" s="13">
        <v>-0.15793875220000408</v>
      </c>
      <c r="O3850" s="13">
        <v>-0.24534384500122805</v>
      </c>
      <c r="P3850" s="13">
        <v>1.3874649447691167</v>
      </c>
      <c r="Q3850" s="13">
        <v>-0.16980564237786086</v>
      </c>
      <c r="R3850" s="13">
        <v>-0.18133861946351287</v>
      </c>
      <c r="S3850" s="13">
        <v>-0.12878104940273455</v>
      </c>
      <c r="T3850" s="13">
        <v>1.3047044765285523</v>
      </c>
      <c r="U3850" s="13">
        <v>1.4529461184372934</v>
      </c>
      <c r="V3850" s="13">
        <v>1.2391599832864526</v>
      </c>
      <c r="W3850" s="13">
        <v>1.3079164550419693</v>
      </c>
      <c r="X3850" s="13">
        <v>-0.12343128333206653</v>
      </c>
      <c r="Y3850" s="13">
        <v>1.1971424044433836</v>
      </c>
      <c r="Z3850" s="13">
        <v>1.0794448751048351</v>
      </c>
      <c r="AA3850" s="13">
        <v>1.103489946971306</v>
      </c>
      <c r="AB3850" s="13">
        <v>1.1531928989605087</v>
      </c>
      <c r="AC3850" s="13">
        <v>-0.32057788844738366</v>
      </c>
    </row>
    <row r="3851" spans="2:29" x14ac:dyDescent="0.25">
      <c r="B3851" s="3" t="s">
        <v>775</v>
      </c>
      <c r="C3851" s="10">
        <v>9.4123097463078439E-2</v>
      </c>
      <c r="D3851" s="10">
        <v>1.3643820804812923</v>
      </c>
      <c r="E3851" s="10">
        <v>1.3245295280736478</v>
      </c>
      <c r="F3851" s="10">
        <v>1.3498958053647692</v>
      </c>
      <c r="G3851" s="10">
        <v>-0.14837121866116046</v>
      </c>
      <c r="H3851" s="10">
        <v>1.2520365247213541</v>
      </c>
      <c r="I3851" s="10">
        <v>-0.21661763967525072</v>
      </c>
      <c r="J3851" s="10">
        <v>1.3047044765285523</v>
      </c>
      <c r="K3851" s="10">
        <v>-7.4244712572651167E-2</v>
      </c>
      <c r="L3851" s="10">
        <v>-0.23641278476322852</v>
      </c>
      <c r="M3851" s="10">
        <v>-0.13524203070138563</v>
      </c>
      <c r="N3851" s="10">
        <v>-0.15793875220000408</v>
      </c>
      <c r="O3851" s="10">
        <v>-0.24534384500122805</v>
      </c>
      <c r="P3851" s="10">
        <v>-0.28288120233156672</v>
      </c>
      <c r="Q3851" s="10">
        <v>-0.16980564237786086</v>
      </c>
      <c r="R3851" s="10">
        <v>-0.18133861946351287</v>
      </c>
      <c r="S3851" s="10">
        <v>-0.12878104940273455</v>
      </c>
      <c r="T3851" s="10">
        <v>-0.17276908593300502</v>
      </c>
      <c r="U3851" s="10">
        <v>-0.19239925769261004</v>
      </c>
      <c r="V3851" s="10">
        <v>-0.28975382693762808</v>
      </c>
      <c r="W3851" s="10">
        <v>-0.10235867909024064</v>
      </c>
      <c r="X3851" s="10">
        <v>-0.12343128333206653</v>
      </c>
      <c r="Y3851" s="10">
        <v>-0.34115457121443554</v>
      </c>
      <c r="Z3851" s="10">
        <v>-0.30046403740031496</v>
      </c>
      <c r="AA3851" s="10">
        <v>-0.28567506241389207</v>
      </c>
      <c r="AB3851" s="10">
        <v>-0.41819083149117436</v>
      </c>
      <c r="AC3851" s="10">
        <v>-0.32057788844738366</v>
      </c>
    </row>
    <row r="3852" spans="2:29" x14ac:dyDescent="0.25">
      <c r="B3852" s="3" t="s">
        <v>776</v>
      </c>
      <c r="C3852" s="13">
        <v>9.4123097463078439E-2</v>
      </c>
      <c r="D3852" s="13">
        <v>1.3643820804812923</v>
      </c>
      <c r="E3852" s="13">
        <v>1.3245295280736478</v>
      </c>
      <c r="F3852" s="13">
        <v>1.3498958053647692</v>
      </c>
      <c r="G3852" s="13">
        <v>1.3234712704575542</v>
      </c>
      <c r="H3852" s="13">
        <v>1.2520365247213541</v>
      </c>
      <c r="I3852" s="13">
        <v>1.3634169085442291</v>
      </c>
      <c r="J3852" s="13">
        <v>1.3047044765285523</v>
      </c>
      <c r="K3852" s="13">
        <v>-7.4244712572651167E-2</v>
      </c>
      <c r="L3852" s="13">
        <v>-0.23641278476322852</v>
      </c>
      <c r="M3852" s="13">
        <v>1.4619019509149733</v>
      </c>
      <c r="N3852" s="13">
        <v>1.3485539610923472</v>
      </c>
      <c r="O3852" s="13">
        <v>1.4930925424360397</v>
      </c>
      <c r="P3852" s="13">
        <v>-0.28288120233156672</v>
      </c>
      <c r="Q3852" s="13">
        <v>1.2823253683017739</v>
      </c>
      <c r="R3852" s="13">
        <v>1.7739647556213209</v>
      </c>
      <c r="S3852" s="13">
        <v>1.3920618197343166</v>
      </c>
      <c r="T3852" s="13">
        <v>1.3047044765285523</v>
      </c>
      <c r="U3852" s="13">
        <v>1.4529461184372934</v>
      </c>
      <c r="V3852" s="13">
        <v>1.2391599832864526</v>
      </c>
      <c r="W3852" s="13">
        <v>1.3079164550419693</v>
      </c>
      <c r="X3852" s="13">
        <v>-0.12343128333206653</v>
      </c>
      <c r="Y3852" s="13">
        <v>1.1971424044433836</v>
      </c>
      <c r="Z3852" s="13">
        <v>1.0794448751048351</v>
      </c>
      <c r="AA3852" s="13">
        <v>1.103489946971306</v>
      </c>
      <c r="AB3852" s="13">
        <v>1.1531928989605087</v>
      </c>
      <c r="AC3852" s="13">
        <v>0.98275516622394599</v>
      </c>
    </row>
    <row r="3853" spans="2:29" x14ac:dyDescent="0.25">
      <c r="B3853" s="3" t="s">
        <v>777</v>
      </c>
      <c r="C3853" s="10">
        <v>9.4123097463078439E-2</v>
      </c>
      <c r="D3853" s="10">
        <v>1.3643820804812923</v>
      </c>
      <c r="E3853" s="10">
        <v>1.3245295280736478</v>
      </c>
      <c r="F3853" s="10">
        <v>1.3498958053647692</v>
      </c>
      <c r="G3853" s="10">
        <v>1.3234712704575542</v>
      </c>
      <c r="H3853" s="10">
        <v>1.2520365247213541</v>
      </c>
      <c r="I3853" s="10">
        <v>1.3634169085442291</v>
      </c>
      <c r="J3853" s="10">
        <v>-0.17276908593300502</v>
      </c>
      <c r="K3853" s="10">
        <v>-7.4244712572651167E-2</v>
      </c>
      <c r="L3853" s="10">
        <v>1.3064917052704725</v>
      </c>
      <c r="M3853" s="10">
        <v>1.4619019509149733</v>
      </c>
      <c r="N3853" s="10">
        <v>1.3485539610923472</v>
      </c>
      <c r="O3853" s="10">
        <v>1.4930925424360397</v>
      </c>
      <c r="P3853" s="10">
        <v>1.3874649447691167</v>
      </c>
      <c r="Q3853" s="10">
        <v>1.2823253683017739</v>
      </c>
      <c r="R3853" s="10">
        <v>-0.18133861946351287</v>
      </c>
      <c r="S3853" s="10">
        <v>-0.12878104940273455</v>
      </c>
      <c r="T3853" s="10">
        <v>-0.17276908593300502</v>
      </c>
      <c r="U3853" s="10">
        <v>-0.19239925769261004</v>
      </c>
      <c r="V3853" s="10">
        <v>-0.28975382693762808</v>
      </c>
      <c r="W3853" s="10">
        <v>-0.10235867909024064</v>
      </c>
      <c r="X3853" s="10">
        <v>-0.12343128333206653</v>
      </c>
      <c r="Y3853" s="10">
        <v>1.1971424044433836</v>
      </c>
      <c r="Z3853" s="10">
        <v>1.0794448751048351</v>
      </c>
      <c r="AA3853" s="10">
        <v>1.103489946971306</v>
      </c>
      <c r="AB3853" s="10">
        <v>1.1531928989605087</v>
      </c>
      <c r="AC3853" s="10">
        <v>0.98275516622394599</v>
      </c>
    </row>
    <row r="3854" spans="2:29" x14ac:dyDescent="0.25">
      <c r="B3854" s="3" t="s">
        <v>778</v>
      </c>
      <c r="C3854" s="13">
        <v>9.4123097463078439E-2</v>
      </c>
      <c r="D3854" s="13">
        <v>-1.711679337331077</v>
      </c>
      <c r="E3854" s="13">
        <v>-0.15512507986448076</v>
      </c>
      <c r="F3854" s="13">
        <v>-0.21446942702057017</v>
      </c>
      <c r="G3854" s="13">
        <v>-0.14837121866116046</v>
      </c>
      <c r="H3854" s="13">
        <v>-0.17886236067447916</v>
      </c>
      <c r="I3854" s="13">
        <v>1.3634169085442291</v>
      </c>
      <c r="J3854" s="13">
        <v>-0.17276908593300502</v>
      </c>
      <c r="K3854" s="13">
        <v>-7.4244712572651167E-2</v>
      </c>
      <c r="L3854" s="13">
        <v>-0.23641278476322852</v>
      </c>
      <c r="M3854" s="13">
        <v>-1.7323860123177446</v>
      </c>
      <c r="N3854" s="13">
        <v>-0.15793875220000408</v>
      </c>
      <c r="O3854" s="13">
        <v>-0.24534384500122805</v>
      </c>
      <c r="P3854" s="13">
        <v>-0.28288120233156672</v>
      </c>
      <c r="Q3854" s="13">
        <v>-0.16980564237786086</v>
      </c>
      <c r="R3854" s="13">
        <v>-0.18133861946351287</v>
      </c>
      <c r="S3854" s="13">
        <v>-0.12878104940273455</v>
      </c>
      <c r="T3854" s="13">
        <v>-0.17276908593300502</v>
      </c>
      <c r="U3854" s="13">
        <v>-0.19239925769261004</v>
      </c>
      <c r="V3854" s="13">
        <v>-0.28975382693762808</v>
      </c>
      <c r="W3854" s="13">
        <v>-0.10235867909024064</v>
      </c>
      <c r="X3854" s="13">
        <v>-0.12343128333206653</v>
      </c>
      <c r="Y3854" s="13">
        <v>-0.34115457121443554</v>
      </c>
      <c r="Z3854" s="13">
        <v>-0.30046403740031496</v>
      </c>
      <c r="AA3854" s="13">
        <v>-0.28567506241389207</v>
      </c>
      <c r="AB3854" s="13">
        <v>1.1531928989605087</v>
      </c>
      <c r="AC3854" s="13">
        <v>-0.32057788844738366</v>
      </c>
    </row>
    <row r="3855" spans="2:29" x14ac:dyDescent="0.25">
      <c r="B3855" s="3" t="s">
        <v>779</v>
      </c>
      <c r="C3855" s="10">
        <v>9.4123097463078439E-2</v>
      </c>
      <c r="D3855" s="10">
        <v>-0.17364862842489234</v>
      </c>
      <c r="E3855" s="10">
        <v>-0.15512507986448076</v>
      </c>
      <c r="F3855" s="10">
        <v>-0.21446942702057017</v>
      </c>
      <c r="G3855" s="10">
        <v>-0.14837121866116046</v>
      </c>
      <c r="H3855" s="10">
        <v>-0.17886236067447916</v>
      </c>
      <c r="I3855" s="10">
        <v>-0.21661763967525072</v>
      </c>
      <c r="J3855" s="10">
        <v>-0.17276908593300502</v>
      </c>
      <c r="K3855" s="10">
        <v>-7.4244712572651167E-2</v>
      </c>
      <c r="L3855" s="10">
        <v>-0.23641278476322852</v>
      </c>
      <c r="M3855" s="10">
        <v>-0.13524203070138563</v>
      </c>
      <c r="N3855" s="10">
        <v>-0.15793875220000408</v>
      </c>
      <c r="O3855" s="10">
        <v>-0.24534384500122805</v>
      </c>
      <c r="P3855" s="10">
        <v>-0.28288120233156672</v>
      </c>
      <c r="Q3855" s="10">
        <v>-0.16980564237786086</v>
      </c>
      <c r="R3855" s="10">
        <v>-0.18133861946351287</v>
      </c>
      <c r="S3855" s="10">
        <v>-0.12878104940273455</v>
      </c>
      <c r="T3855" s="10">
        <v>-0.17276908593300502</v>
      </c>
      <c r="U3855" s="10">
        <v>-0.19239925769261004</v>
      </c>
      <c r="V3855" s="10">
        <v>-0.28975382693762808</v>
      </c>
      <c r="W3855" s="10">
        <v>-0.10235867909024064</v>
      </c>
      <c r="X3855" s="10">
        <v>-0.12343128333206653</v>
      </c>
      <c r="Y3855" s="10">
        <v>-0.34115457121443554</v>
      </c>
      <c r="Z3855" s="10">
        <v>-0.30046403740031496</v>
      </c>
      <c r="AA3855" s="10">
        <v>-0.28567506241389207</v>
      </c>
      <c r="AB3855" s="10">
        <v>-0.41819083149117436</v>
      </c>
      <c r="AC3855" s="10">
        <v>-0.32057788844738366</v>
      </c>
    </row>
    <row r="3856" spans="2:29" x14ac:dyDescent="0.25">
      <c r="B3856" s="3" t="s">
        <v>780</v>
      </c>
      <c r="C3856" s="13">
        <v>9.4123097463078439E-2</v>
      </c>
      <c r="D3856" s="13">
        <v>-0.17364862842489234</v>
      </c>
      <c r="E3856" s="13">
        <v>-0.15512507986448076</v>
      </c>
      <c r="F3856" s="13">
        <v>-0.21446942702057017</v>
      </c>
      <c r="G3856" s="13">
        <v>-0.14837121866116046</v>
      </c>
      <c r="H3856" s="13">
        <v>-0.17886236067447916</v>
      </c>
      <c r="I3856" s="13">
        <v>-0.21661763967525072</v>
      </c>
      <c r="J3856" s="13">
        <v>-0.17276908593300502</v>
      </c>
      <c r="K3856" s="13">
        <v>-7.4244712572651167E-2</v>
      </c>
      <c r="L3856" s="13">
        <v>-0.23641278476322852</v>
      </c>
      <c r="M3856" s="13">
        <v>-0.13524203070138563</v>
      </c>
      <c r="N3856" s="13">
        <v>-0.15793875220000408</v>
      </c>
      <c r="O3856" s="13">
        <v>-0.24534384500122805</v>
      </c>
      <c r="P3856" s="13">
        <v>-0.28288120233156672</v>
      </c>
      <c r="Q3856" s="13">
        <v>-0.16980564237786086</v>
      </c>
      <c r="R3856" s="13">
        <v>-0.18133861946351287</v>
      </c>
      <c r="S3856" s="13">
        <v>-0.12878104940273455</v>
      </c>
      <c r="T3856" s="13">
        <v>-0.17276908593300502</v>
      </c>
      <c r="U3856" s="13">
        <v>-0.19239925769261004</v>
      </c>
      <c r="V3856" s="13">
        <v>-0.28975382693762808</v>
      </c>
      <c r="W3856" s="13">
        <v>-0.10235867909024064</v>
      </c>
      <c r="X3856" s="13">
        <v>-0.12343128333206653</v>
      </c>
      <c r="Y3856" s="13">
        <v>-0.34115457121443554</v>
      </c>
      <c r="Z3856" s="13">
        <v>-0.30046403740031496</v>
      </c>
      <c r="AA3856" s="13">
        <v>-0.28567506241389207</v>
      </c>
      <c r="AB3856" s="13">
        <v>-0.41819083149117436</v>
      </c>
      <c r="AC3856" s="13">
        <v>-0.32057788844738366</v>
      </c>
    </row>
    <row r="3857" spans="2:29" x14ac:dyDescent="0.25">
      <c r="B3857" s="3" t="s">
        <v>781</v>
      </c>
      <c r="C3857" s="10">
        <v>9.4123097463078439E-2</v>
      </c>
      <c r="D3857" s="10">
        <v>-0.17364862842489234</v>
      </c>
      <c r="E3857" s="10">
        <v>-0.15512507986448076</v>
      </c>
      <c r="F3857" s="10">
        <v>-0.21446942702057017</v>
      </c>
      <c r="G3857" s="10">
        <v>-0.14837121866116046</v>
      </c>
      <c r="H3857" s="10">
        <v>-0.17886236067447916</v>
      </c>
      <c r="I3857" s="10">
        <v>-0.21661763967525072</v>
      </c>
      <c r="J3857" s="10">
        <v>-0.17276908593300502</v>
      </c>
      <c r="K3857" s="10">
        <v>-7.4244712572651167E-2</v>
      </c>
      <c r="L3857" s="10">
        <v>-0.23641278476322852</v>
      </c>
      <c r="M3857" s="10">
        <v>-0.13524203070138563</v>
      </c>
      <c r="N3857" s="10">
        <v>-0.15793875220000408</v>
      </c>
      <c r="O3857" s="10">
        <v>-0.24534384500122805</v>
      </c>
      <c r="P3857" s="10">
        <v>-0.28288120233156672</v>
      </c>
      <c r="Q3857" s="10">
        <v>-0.16980564237786086</v>
      </c>
      <c r="R3857" s="10">
        <v>-0.18133861946351287</v>
      </c>
      <c r="S3857" s="10">
        <v>-0.12878104940273455</v>
      </c>
      <c r="T3857" s="10">
        <v>-0.17276908593300502</v>
      </c>
      <c r="U3857" s="10">
        <v>-0.19239925769261004</v>
      </c>
      <c r="V3857" s="10">
        <v>-0.28975382693762808</v>
      </c>
      <c r="W3857" s="10">
        <v>-0.10235867909024064</v>
      </c>
      <c r="X3857" s="10">
        <v>-0.12343128333206653</v>
      </c>
      <c r="Y3857" s="10">
        <v>-0.34115457121443554</v>
      </c>
      <c r="Z3857" s="10">
        <v>-0.30046403740031496</v>
      </c>
      <c r="AA3857" s="10">
        <v>-0.28567506241389207</v>
      </c>
      <c r="AB3857" s="10">
        <v>-0.41819083149117436</v>
      </c>
      <c r="AC3857" s="10">
        <v>-0.32057788844738366</v>
      </c>
    </row>
    <row r="3858" spans="2:29" x14ac:dyDescent="0.25">
      <c r="B3858" s="3" t="s">
        <v>782</v>
      </c>
      <c r="C3858" s="13">
        <v>9.4123097463078439E-2</v>
      </c>
      <c r="D3858" s="13">
        <v>-0.17364862842489234</v>
      </c>
      <c r="E3858" s="13">
        <v>-0.15512507986448076</v>
      </c>
      <c r="F3858" s="13">
        <v>-0.21446942702057017</v>
      </c>
      <c r="G3858" s="13">
        <v>-0.14837121866116046</v>
      </c>
      <c r="H3858" s="13">
        <v>-0.17886236067447916</v>
      </c>
      <c r="I3858" s="13">
        <v>-0.21661763967525072</v>
      </c>
      <c r="J3858" s="13">
        <v>-0.17276908593300502</v>
      </c>
      <c r="K3858" s="13">
        <v>-7.4244712572651167E-2</v>
      </c>
      <c r="L3858" s="13">
        <v>-0.23641278476322852</v>
      </c>
      <c r="M3858" s="13">
        <v>-0.13524203070138563</v>
      </c>
      <c r="N3858" s="13">
        <v>-0.15793875220000408</v>
      </c>
      <c r="O3858" s="13">
        <v>-0.24534384500122805</v>
      </c>
      <c r="P3858" s="13">
        <v>-0.28288120233156672</v>
      </c>
      <c r="Q3858" s="13">
        <v>-0.16980564237786086</v>
      </c>
      <c r="R3858" s="13">
        <v>-0.18133861946351287</v>
      </c>
      <c r="S3858" s="13">
        <v>-0.12878104940273455</v>
      </c>
      <c r="T3858" s="13">
        <v>-0.17276908593300502</v>
      </c>
      <c r="U3858" s="13">
        <v>-0.19239925769261004</v>
      </c>
      <c r="V3858" s="13">
        <v>-0.28975382693762808</v>
      </c>
      <c r="W3858" s="13">
        <v>-0.10235867909024064</v>
      </c>
      <c r="X3858" s="13">
        <v>-0.12343128333206653</v>
      </c>
      <c r="Y3858" s="13">
        <v>-0.34115457121443554</v>
      </c>
      <c r="Z3858" s="13">
        <v>-0.30046403740031496</v>
      </c>
      <c r="AA3858" s="13">
        <v>-0.28567506241389207</v>
      </c>
      <c r="AB3858" s="13">
        <v>-0.41819083149117436</v>
      </c>
      <c r="AC3858" s="13">
        <v>-0.32057788844738366</v>
      </c>
    </row>
    <row r="3859" spans="2:29" x14ac:dyDescent="0.25">
      <c r="B3859" s="3" t="s">
        <v>783</v>
      </c>
      <c r="C3859" s="10">
        <v>9.4123097463078439E-2</v>
      </c>
      <c r="D3859" s="10">
        <v>-0.17364862842489234</v>
      </c>
      <c r="E3859" s="10">
        <v>-0.15512507986448076</v>
      </c>
      <c r="F3859" s="10">
        <v>-0.21446942702057017</v>
      </c>
      <c r="G3859" s="10">
        <v>1.3234712704575542</v>
      </c>
      <c r="H3859" s="10">
        <v>-0.17886236067447916</v>
      </c>
      <c r="I3859" s="10">
        <v>-0.21661763967525072</v>
      </c>
      <c r="J3859" s="10">
        <v>-0.17276908593300502</v>
      </c>
      <c r="K3859" s="10">
        <v>-1.7481255051197098</v>
      </c>
      <c r="L3859" s="10">
        <v>-1.7793172747969297</v>
      </c>
      <c r="M3859" s="10">
        <v>-0.13524203070138563</v>
      </c>
      <c r="N3859" s="10">
        <v>-0.15793875220000408</v>
      </c>
      <c r="O3859" s="10">
        <v>-0.24534384500122805</v>
      </c>
      <c r="P3859" s="10">
        <v>-0.28288120233156672</v>
      </c>
      <c r="Q3859" s="10">
        <v>-0.16980564237786086</v>
      </c>
      <c r="R3859" s="10">
        <v>-0.18133861946351287</v>
      </c>
      <c r="S3859" s="10">
        <v>-0.12878104940273455</v>
      </c>
      <c r="T3859" s="10">
        <v>-0.17276908593300502</v>
      </c>
      <c r="U3859" s="10">
        <v>-0.19239925769261004</v>
      </c>
      <c r="V3859" s="10">
        <v>-0.28975382693762808</v>
      </c>
      <c r="W3859" s="10">
        <v>-0.10235867909024064</v>
      </c>
      <c r="X3859" s="10">
        <v>-0.12343128333206653</v>
      </c>
      <c r="Y3859" s="10">
        <v>-0.34115457121443554</v>
      </c>
      <c r="Z3859" s="10">
        <v>-0.30046403740031496</v>
      </c>
      <c r="AA3859" s="10">
        <v>-0.28567506241389207</v>
      </c>
      <c r="AB3859" s="10">
        <v>-0.41819083149117436</v>
      </c>
      <c r="AC3859" s="10">
        <v>-0.32057788844738366</v>
      </c>
    </row>
    <row r="3860" spans="2:29" x14ac:dyDescent="0.25">
      <c r="B3860" s="3" t="s">
        <v>784</v>
      </c>
      <c r="C3860" s="13">
        <v>9.4123097463078439E-2</v>
      </c>
      <c r="D3860" s="13">
        <v>1.3643820804812923</v>
      </c>
      <c r="E3860" s="13">
        <v>-0.15512507986448076</v>
      </c>
      <c r="F3860" s="13">
        <v>-0.21446942702057017</v>
      </c>
      <c r="G3860" s="13">
        <v>-0.14837121866116046</v>
      </c>
      <c r="H3860" s="13">
        <v>-0.17886236067447916</v>
      </c>
      <c r="I3860" s="13">
        <v>-1.7966521878947306</v>
      </c>
      <c r="J3860" s="13">
        <v>-0.17276908593300502</v>
      </c>
      <c r="K3860" s="13">
        <v>-7.4244712572651167E-2</v>
      </c>
      <c r="L3860" s="13">
        <v>-0.23641278476322852</v>
      </c>
      <c r="M3860" s="13">
        <v>-0.13524203070138563</v>
      </c>
      <c r="N3860" s="13">
        <v>-0.15793875220000408</v>
      </c>
      <c r="O3860" s="13">
        <v>-0.24534384500122805</v>
      </c>
      <c r="P3860" s="13">
        <v>-0.28288120233156672</v>
      </c>
      <c r="Q3860" s="13">
        <v>-0.16980564237786086</v>
      </c>
      <c r="R3860" s="13">
        <v>-0.18133861946351287</v>
      </c>
      <c r="S3860" s="13">
        <v>-0.12878104940273455</v>
      </c>
      <c r="T3860" s="13">
        <v>-0.17276908593300502</v>
      </c>
      <c r="U3860" s="13">
        <v>-0.19239925769261004</v>
      </c>
      <c r="V3860" s="13">
        <v>-0.28975382693762808</v>
      </c>
      <c r="W3860" s="13">
        <v>-0.10235867909024064</v>
      </c>
      <c r="X3860" s="13">
        <v>-0.12343128333206653</v>
      </c>
      <c r="Y3860" s="13">
        <v>-0.34115457121443554</v>
      </c>
      <c r="Z3860" s="13">
        <v>-0.30046403740031496</v>
      </c>
      <c r="AA3860" s="13">
        <v>-0.28567506241389207</v>
      </c>
      <c r="AB3860" s="13">
        <v>-0.41819083149117436</v>
      </c>
      <c r="AC3860" s="13">
        <v>-0.32057788844738366</v>
      </c>
    </row>
    <row r="3861" spans="2:29" x14ac:dyDescent="0.25">
      <c r="B3861" s="3" t="s">
        <v>785</v>
      </c>
      <c r="C3861" s="10">
        <v>9.4123097463078439E-2</v>
      </c>
      <c r="D3861" s="10">
        <v>-0.17364862842489234</v>
      </c>
      <c r="E3861" s="10">
        <v>-0.15512507986448076</v>
      </c>
      <c r="F3861" s="10">
        <v>-0.21446942702057017</v>
      </c>
      <c r="G3861" s="10">
        <v>-0.14837121866116046</v>
      </c>
      <c r="H3861" s="10">
        <v>-0.17886236067447916</v>
      </c>
      <c r="I3861" s="10">
        <v>-0.21661763967525072</v>
      </c>
      <c r="J3861" s="10">
        <v>-0.17276908593300502</v>
      </c>
      <c r="K3861" s="10">
        <v>-7.4244712572651167E-2</v>
      </c>
      <c r="L3861" s="10">
        <v>-0.23641278476322852</v>
      </c>
      <c r="M3861" s="10">
        <v>-0.13524203070138563</v>
      </c>
      <c r="N3861" s="10">
        <v>-0.15793875220000408</v>
      </c>
      <c r="O3861" s="10">
        <v>-0.24534384500122805</v>
      </c>
      <c r="P3861" s="10">
        <v>-0.28288120233156672</v>
      </c>
      <c r="Q3861" s="10">
        <v>-0.16980564237786086</v>
      </c>
      <c r="R3861" s="10">
        <v>-0.18133861946351287</v>
      </c>
      <c r="S3861" s="10">
        <v>-0.12878104940273455</v>
      </c>
      <c r="T3861" s="10">
        <v>-0.17276908593300502</v>
      </c>
      <c r="U3861" s="10">
        <v>-0.19239925769261004</v>
      </c>
      <c r="V3861" s="10">
        <v>-0.28975382693762808</v>
      </c>
      <c r="W3861" s="10">
        <v>-0.10235867909024064</v>
      </c>
      <c r="X3861" s="10">
        <v>-0.12343128333206653</v>
      </c>
      <c r="Y3861" s="10">
        <v>-0.34115457121443554</v>
      </c>
      <c r="Z3861" s="10">
        <v>-0.30046403740031496</v>
      </c>
      <c r="AA3861" s="10">
        <v>-0.28567506241389207</v>
      </c>
      <c r="AB3861" s="10">
        <v>1.1531928989605087</v>
      </c>
      <c r="AC3861" s="10">
        <v>0.98275516622394599</v>
      </c>
    </row>
    <row r="3862" spans="2:29" x14ac:dyDescent="0.25">
      <c r="B3862" s="3" t="s">
        <v>786</v>
      </c>
      <c r="C3862" s="13">
        <v>9.4123097463078439E-2</v>
      </c>
      <c r="D3862" s="13">
        <v>-0.17364862842489234</v>
      </c>
      <c r="E3862" s="13">
        <v>-0.15512507986448076</v>
      </c>
      <c r="F3862" s="13">
        <v>-0.21446942702057017</v>
      </c>
      <c r="G3862" s="13">
        <v>-1.6202137077798751</v>
      </c>
      <c r="H3862" s="13">
        <v>-0.17886236067447916</v>
      </c>
      <c r="I3862" s="13">
        <v>-3.3766867361142103</v>
      </c>
      <c r="J3862" s="13">
        <v>-0.17276908593300502</v>
      </c>
      <c r="K3862" s="13">
        <v>-7.4244712572651167E-2</v>
      </c>
      <c r="L3862" s="13">
        <v>-0.23641278476322852</v>
      </c>
      <c r="M3862" s="13">
        <v>-0.13524203070138563</v>
      </c>
      <c r="N3862" s="13">
        <v>-0.15793875220000408</v>
      </c>
      <c r="O3862" s="13">
        <v>-0.24534384500122805</v>
      </c>
      <c r="P3862" s="13">
        <v>-0.28288120233156672</v>
      </c>
      <c r="Q3862" s="13">
        <v>-0.16980564237786086</v>
      </c>
      <c r="R3862" s="13">
        <v>-0.18133861946351287</v>
      </c>
      <c r="S3862" s="13">
        <v>-0.12878104940273455</v>
      </c>
      <c r="T3862" s="13">
        <v>-0.17276908593300502</v>
      </c>
      <c r="U3862" s="13">
        <v>-0.19239925769261004</v>
      </c>
      <c r="V3862" s="13">
        <v>-0.28975382693762808</v>
      </c>
      <c r="W3862" s="13">
        <v>-0.10235867909024064</v>
      </c>
      <c r="X3862" s="13">
        <v>-0.12343128333206653</v>
      </c>
      <c r="Y3862" s="13">
        <v>-0.34115457121443554</v>
      </c>
      <c r="Z3862" s="13">
        <v>1.0794448751048351</v>
      </c>
      <c r="AA3862" s="13">
        <v>1.103489946971306</v>
      </c>
      <c r="AB3862" s="13">
        <v>1.1531928989605087</v>
      </c>
      <c r="AC3862" s="13">
        <v>0.98275516622394599</v>
      </c>
    </row>
    <row r="3863" spans="2:29" x14ac:dyDescent="0.25">
      <c r="B3863" s="3" t="s">
        <v>787</v>
      </c>
      <c r="C3863" s="10">
        <v>9.4123097463078439E-2</v>
      </c>
      <c r="D3863" s="10">
        <v>1.3643820804812923</v>
      </c>
      <c r="E3863" s="10">
        <v>-0.15512507986448076</v>
      </c>
      <c r="F3863" s="10">
        <v>-0.21446942702057017</v>
      </c>
      <c r="G3863" s="10">
        <v>-0.14837121866116046</v>
      </c>
      <c r="H3863" s="10">
        <v>-0.17886236067447916</v>
      </c>
      <c r="I3863" s="10">
        <v>-0.21661763967525072</v>
      </c>
      <c r="J3863" s="10">
        <v>-0.17276908593300502</v>
      </c>
      <c r="K3863" s="10">
        <v>-7.4244712572651167E-2</v>
      </c>
      <c r="L3863" s="10">
        <v>-0.23641278476322852</v>
      </c>
      <c r="M3863" s="10">
        <v>-0.13524203070138563</v>
      </c>
      <c r="N3863" s="10">
        <v>-0.15793875220000408</v>
      </c>
      <c r="O3863" s="10">
        <v>-0.24534384500122805</v>
      </c>
      <c r="P3863" s="10">
        <v>-0.28288120233156672</v>
      </c>
      <c r="Q3863" s="10">
        <v>-0.16980564237786086</v>
      </c>
      <c r="R3863" s="10">
        <v>-0.18133861946351287</v>
      </c>
      <c r="S3863" s="10">
        <v>-0.12878104940273455</v>
      </c>
      <c r="T3863" s="10">
        <v>-0.17276908593300502</v>
      </c>
      <c r="U3863" s="10">
        <v>-0.19239925769261004</v>
      </c>
      <c r="V3863" s="10">
        <v>-0.28975382693762808</v>
      </c>
      <c r="W3863" s="10">
        <v>-0.10235867909024064</v>
      </c>
      <c r="X3863" s="10">
        <v>-0.12343128333206653</v>
      </c>
      <c r="Y3863" s="10">
        <v>-0.34115457121443554</v>
      </c>
      <c r="Z3863" s="10">
        <v>-0.30046403740031496</v>
      </c>
      <c r="AA3863" s="10">
        <v>-0.28567506241389207</v>
      </c>
      <c r="AB3863" s="10">
        <v>1.1531928989605087</v>
      </c>
      <c r="AC3863" s="10">
        <v>0.98275516622394599</v>
      </c>
    </row>
    <row r="3864" spans="2:29" x14ac:dyDescent="0.25">
      <c r="B3864" s="3" t="s">
        <v>788</v>
      </c>
      <c r="C3864" s="13">
        <v>9.4123097463078439E-2</v>
      </c>
      <c r="D3864" s="13">
        <v>-0.17364862842489234</v>
      </c>
      <c r="E3864" s="13">
        <v>-0.15512507986448076</v>
      </c>
      <c r="F3864" s="13">
        <v>-0.21446942702057017</v>
      </c>
      <c r="G3864" s="13">
        <v>-0.14837121866116046</v>
      </c>
      <c r="H3864" s="13">
        <v>-0.17886236067447916</v>
      </c>
      <c r="I3864" s="13">
        <v>-0.21661763967525072</v>
      </c>
      <c r="J3864" s="13">
        <v>-0.17276908593300502</v>
      </c>
      <c r="K3864" s="13">
        <v>-7.4244712572651167E-2</v>
      </c>
      <c r="L3864" s="13">
        <v>-0.23641278476322852</v>
      </c>
      <c r="M3864" s="13">
        <v>-0.13524203070138563</v>
      </c>
      <c r="N3864" s="13">
        <v>-0.15793875220000408</v>
      </c>
      <c r="O3864" s="13">
        <v>-0.24534384500122805</v>
      </c>
      <c r="P3864" s="13">
        <v>-0.28288120233156672</v>
      </c>
      <c r="Q3864" s="13">
        <v>-0.16980564237786086</v>
      </c>
      <c r="R3864" s="13">
        <v>-0.18133861946351287</v>
      </c>
      <c r="S3864" s="13">
        <v>-0.12878104940273455</v>
      </c>
      <c r="T3864" s="13">
        <v>-0.17276908593300502</v>
      </c>
      <c r="U3864" s="13">
        <v>1.4529461184372934</v>
      </c>
      <c r="V3864" s="13">
        <v>1.2391599832864526</v>
      </c>
      <c r="W3864" s="13">
        <v>-0.10235867909024064</v>
      </c>
      <c r="X3864" s="13">
        <v>-1.7345343499822066</v>
      </c>
      <c r="Y3864" s="13">
        <v>-1.8794515468722546</v>
      </c>
      <c r="Z3864" s="13">
        <v>-0.30046403740031496</v>
      </c>
      <c r="AA3864" s="13">
        <v>-0.28567506241389207</v>
      </c>
      <c r="AB3864" s="13">
        <v>-0.41819083149117436</v>
      </c>
      <c r="AC3864" s="13">
        <v>-0.32057788844738366</v>
      </c>
    </row>
    <row r="3865" spans="2:29" x14ac:dyDescent="0.25">
      <c r="B3865" s="3" t="s">
        <v>789</v>
      </c>
      <c r="C3865" s="10">
        <v>9.4123097463078439E-2</v>
      </c>
      <c r="D3865" s="10">
        <v>-0.17364862842489234</v>
      </c>
      <c r="E3865" s="10">
        <v>-0.15512507986448076</v>
      </c>
      <c r="F3865" s="10">
        <v>-0.21446942702057017</v>
      </c>
      <c r="G3865" s="10">
        <v>-0.14837121866116046</v>
      </c>
      <c r="H3865" s="10">
        <v>-0.17886236067447916</v>
      </c>
      <c r="I3865" s="10">
        <v>-0.21661763967525072</v>
      </c>
      <c r="J3865" s="10">
        <v>-0.17276908593300502</v>
      </c>
      <c r="K3865" s="10">
        <v>-7.4244712572651167E-2</v>
      </c>
      <c r="L3865" s="10">
        <v>-0.23641278476322852</v>
      </c>
      <c r="M3865" s="10">
        <v>-0.13524203070138563</v>
      </c>
      <c r="N3865" s="10">
        <v>-0.15793875220000408</v>
      </c>
      <c r="O3865" s="10">
        <v>-0.24534384500122805</v>
      </c>
      <c r="P3865" s="10">
        <v>-0.28288120233156672</v>
      </c>
      <c r="Q3865" s="10">
        <v>-0.16980564237786086</v>
      </c>
      <c r="R3865" s="10">
        <v>-0.18133861946351287</v>
      </c>
      <c r="S3865" s="10">
        <v>-0.12878104940273455</v>
      </c>
      <c r="T3865" s="10">
        <v>-1.6502426483945625</v>
      </c>
      <c r="U3865" s="10">
        <v>-0.19239925769261004</v>
      </c>
      <c r="V3865" s="10">
        <v>1.2391599832864526</v>
      </c>
      <c r="W3865" s="10">
        <v>-0.10235867909024064</v>
      </c>
      <c r="X3865" s="10">
        <v>-0.12343128333206653</v>
      </c>
      <c r="Y3865" s="10">
        <v>-0.34115457121443554</v>
      </c>
      <c r="Z3865" s="10">
        <v>-0.30046403740031496</v>
      </c>
      <c r="AA3865" s="10">
        <v>-0.28567506241389207</v>
      </c>
      <c r="AB3865" s="10">
        <v>-0.41819083149117436</v>
      </c>
      <c r="AC3865" s="10">
        <v>-0.32057788844738366</v>
      </c>
    </row>
    <row r="3866" spans="2:29" x14ac:dyDescent="0.25">
      <c r="B3866" s="3" t="s">
        <v>790</v>
      </c>
      <c r="C3866" s="13">
        <v>9.4123097463078439E-2</v>
      </c>
      <c r="D3866" s="13">
        <v>-0.17364862842489234</v>
      </c>
      <c r="E3866" s="13">
        <v>-0.15512507986448076</v>
      </c>
      <c r="F3866" s="13">
        <v>1.3498958053647692</v>
      </c>
      <c r="G3866" s="13">
        <v>-0.14837121866116046</v>
      </c>
      <c r="H3866" s="13">
        <v>1.2520365247213541</v>
      </c>
      <c r="I3866" s="13">
        <v>-0.21661763967525072</v>
      </c>
      <c r="J3866" s="13">
        <v>-0.17276908593300502</v>
      </c>
      <c r="K3866" s="13">
        <v>-7.4244712572651167E-2</v>
      </c>
      <c r="L3866" s="13">
        <v>1.3064917052704725</v>
      </c>
      <c r="M3866" s="13">
        <v>1.4619019509149733</v>
      </c>
      <c r="N3866" s="13">
        <v>1.3485539610923472</v>
      </c>
      <c r="O3866" s="13">
        <v>-0.24534384500122805</v>
      </c>
      <c r="P3866" s="13">
        <v>1.3874649447691167</v>
      </c>
      <c r="Q3866" s="13">
        <v>1.2823253683017739</v>
      </c>
      <c r="R3866" s="13">
        <v>-0.18133861946351287</v>
      </c>
      <c r="S3866" s="13">
        <v>1.3920618197343166</v>
      </c>
      <c r="T3866" s="13">
        <v>1.3047044765285523</v>
      </c>
      <c r="U3866" s="13">
        <v>1.4529461184372934</v>
      </c>
      <c r="V3866" s="13">
        <v>1.2391599832864526</v>
      </c>
      <c r="W3866" s="13">
        <v>1.3079164550419693</v>
      </c>
      <c r="X3866" s="13">
        <v>1.4876717833180735</v>
      </c>
      <c r="Y3866" s="13">
        <v>-0.34115457121443554</v>
      </c>
      <c r="Z3866" s="13">
        <v>1.0794448751048351</v>
      </c>
      <c r="AA3866" s="13">
        <v>1.103489946971306</v>
      </c>
      <c r="AB3866" s="13">
        <v>-0.41819083149117436</v>
      </c>
      <c r="AC3866" s="13">
        <v>-0.32057788844738366</v>
      </c>
    </row>
    <row r="3867" spans="2:29" x14ac:dyDescent="0.25">
      <c r="B3867" s="3" t="s">
        <v>791</v>
      </c>
      <c r="C3867" s="10">
        <v>9.4123097463078439E-2</v>
      </c>
      <c r="D3867" s="10">
        <v>1.3643820804812923</v>
      </c>
      <c r="E3867" s="10">
        <v>1.3245295280736478</v>
      </c>
      <c r="F3867" s="10">
        <v>-0.21446942702057017</v>
      </c>
      <c r="G3867" s="10">
        <v>1.3234712704575542</v>
      </c>
      <c r="H3867" s="10">
        <v>1.2520365247213541</v>
      </c>
      <c r="I3867" s="10">
        <v>1.3634169085442291</v>
      </c>
      <c r="J3867" s="10">
        <v>1.3047044765285523</v>
      </c>
      <c r="K3867" s="10">
        <v>-7.4244712572651167E-2</v>
      </c>
      <c r="L3867" s="10">
        <v>1.3064917052704725</v>
      </c>
      <c r="M3867" s="10">
        <v>1.4619019509149733</v>
      </c>
      <c r="N3867" s="10">
        <v>1.3485539610923472</v>
      </c>
      <c r="O3867" s="10">
        <v>-0.24534384500122805</v>
      </c>
      <c r="P3867" s="10">
        <v>-0.28288120233156672</v>
      </c>
      <c r="Q3867" s="10">
        <v>1.2823253683017739</v>
      </c>
      <c r="R3867" s="10">
        <v>-0.18133861946351287</v>
      </c>
      <c r="S3867" s="10">
        <v>-0.12878104940273455</v>
      </c>
      <c r="T3867" s="10">
        <v>1.3047044765285523</v>
      </c>
      <c r="U3867" s="10">
        <v>-0.19239925769261004</v>
      </c>
      <c r="V3867" s="10">
        <v>1.2391599832864526</v>
      </c>
      <c r="W3867" s="10">
        <v>1.3079164550419693</v>
      </c>
      <c r="X3867" s="10">
        <v>-0.12343128333206653</v>
      </c>
      <c r="Y3867" s="10">
        <v>1.1971424044433836</v>
      </c>
      <c r="Z3867" s="10">
        <v>1.0794448751048351</v>
      </c>
      <c r="AA3867" s="10">
        <v>-0.28567506241389207</v>
      </c>
      <c r="AB3867" s="10">
        <v>1.1531928989605087</v>
      </c>
      <c r="AC3867" s="10">
        <v>0.98275516622394599</v>
      </c>
    </row>
    <row r="3868" spans="2:29" x14ac:dyDescent="0.25">
      <c r="B3868" s="3" t="s">
        <v>792</v>
      </c>
      <c r="C3868" s="13">
        <v>9.4123097463078439E-2</v>
      </c>
      <c r="D3868" s="13">
        <v>-0.17364862842489234</v>
      </c>
      <c r="E3868" s="13">
        <v>1.3245295280736478</v>
      </c>
      <c r="F3868" s="13">
        <v>1.3498958053647692</v>
      </c>
      <c r="G3868" s="13">
        <v>-0.14837121866116046</v>
      </c>
      <c r="H3868" s="13">
        <v>1.2520365247213541</v>
      </c>
      <c r="I3868" s="13">
        <v>-0.21661763967525072</v>
      </c>
      <c r="J3868" s="13">
        <v>-0.17276908593300502</v>
      </c>
      <c r="K3868" s="13">
        <v>-7.4244712572651167E-2</v>
      </c>
      <c r="L3868" s="13">
        <v>1.3064917052704725</v>
      </c>
      <c r="M3868" s="13">
        <v>1.4619019509149733</v>
      </c>
      <c r="N3868" s="13">
        <v>-0.15793875220000408</v>
      </c>
      <c r="O3868" s="13">
        <v>1.4930925424360397</v>
      </c>
      <c r="P3868" s="13">
        <v>-0.28288120233156672</v>
      </c>
      <c r="Q3868" s="13">
        <v>-0.16980564237786086</v>
      </c>
      <c r="R3868" s="13">
        <v>-0.18133861946351287</v>
      </c>
      <c r="S3868" s="13">
        <v>1.3920618197343166</v>
      </c>
      <c r="T3868" s="13">
        <v>-0.17276908593300502</v>
      </c>
      <c r="U3868" s="13">
        <v>1.4529461184372934</v>
      </c>
      <c r="V3868" s="13">
        <v>1.2391599832864526</v>
      </c>
      <c r="W3868" s="13">
        <v>1.3079164550419693</v>
      </c>
      <c r="X3868" s="13">
        <v>-0.12343128333206653</v>
      </c>
      <c r="Y3868" s="13">
        <v>1.1971424044433836</v>
      </c>
      <c r="Z3868" s="13">
        <v>-0.30046403740031496</v>
      </c>
      <c r="AA3868" s="13">
        <v>1.103489946971306</v>
      </c>
      <c r="AB3868" s="13">
        <v>-0.41819083149117436</v>
      </c>
      <c r="AC3868" s="13">
        <v>0.98275516622394599</v>
      </c>
    </row>
    <row r="3869" spans="2:29" x14ac:dyDescent="0.25">
      <c r="B3869" s="3" t="s">
        <v>793</v>
      </c>
      <c r="C3869" s="10">
        <v>9.4123097463078439E-2</v>
      </c>
      <c r="D3869" s="10">
        <v>1.3643820804812923</v>
      </c>
      <c r="E3869" s="10">
        <v>1.3245295280736478</v>
      </c>
      <c r="F3869" s="10">
        <v>-0.21446942702057017</v>
      </c>
      <c r="G3869" s="10">
        <v>1.3234712704575542</v>
      </c>
      <c r="H3869" s="10">
        <v>1.2520365247213541</v>
      </c>
      <c r="I3869" s="10">
        <v>1.3634169085442291</v>
      </c>
      <c r="J3869" s="10">
        <v>-0.17276908593300502</v>
      </c>
      <c r="K3869" s="10">
        <v>-7.4244712572651167E-2</v>
      </c>
      <c r="L3869" s="10">
        <v>1.3064917052704725</v>
      </c>
      <c r="M3869" s="10">
        <v>1.4619019509149733</v>
      </c>
      <c r="N3869" s="10">
        <v>1.3485539610923472</v>
      </c>
      <c r="O3869" s="10">
        <v>1.4930925424360397</v>
      </c>
      <c r="P3869" s="10">
        <v>1.3874649447691167</v>
      </c>
      <c r="Q3869" s="10">
        <v>1.2823253683017739</v>
      </c>
      <c r="R3869" s="10">
        <v>-0.18133861946351287</v>
      </c>
      <c r="S3869" s="10">
        <v>-0.12878104940273455</v>
      </c>
      <c r="T3869" s="10">
        <v>1.3047044765285523</v>
      </c>
      <c r="U3869" s="10">
        <v>-0.19239925769261004</v>
      </c>
      <c r="V3869" s="10">
        <v>-0.28975382693762808</v>
      </c>
      <c r="W3869" s="10">
        <v>-0.10235867909024064</v>
      </c>
      <c r="X3869" s="10">
        <v>-0.12343128333206653</v>
      </c>
      <c r="Y3869" s="10">
        <v>1.1971424044433836</v>
      </c>
      <c r="Z3869" s="10">
        <v>-0.30046403740031496</v>
      </c>
      <c r="AA3869" s="10">
        <v>-0.28567506241389207</v>
      </c>
      <c r="AB3869" s="10">
        <v>-0.41819083149117436</v>
      </c>
      <c r="AC3869" s="10">
        <v>-0.32057788844738366</v>
      </c>
    </row>
    <row r="3870" spans="2:29" x14ac:dyDescent="0.25">
      <c r="B3870" s="3" t="s">
        <v>794</v>
      </c>
      <c r="C3870" s="13">
        <v>9.4123097463078439E-2</v>
      </c>
      <c r="D3870" s="13">
        <v>-0.17364862842489234</v>
      </c>
      <c r="E3870" s="13">
        <v>-0.15512507986448076</v>
      </c>
      <c r="F3870" s="13">
        <v>-0.21446942702057017</v>
      </c>
      <c r="G3870" s="13">
        <v>-0.14837121866116046</v>
      </c>
      <c r="H3870" s="13">
        <v>-0.17886236067447916</v>
      </c>
      <c r="I3870" s="13">
        <v>-0.21661763967525072</v>
      </c>
      <c r="J3870" s="13">
        <v>1.3047044765285523</v>
      </c>
      <c r="K3870" s="13">
        <v>-7.4244712572651167E-2</v>
      </c>
      <c r="L3870" s="13">
        <v>-0.23641278476322852</v>
      </c>
      <c r="M3870" s="13">
        <v>-0.13524203070138563</v>
      </c>
      <c r="N3870" s="13">
        <v>-0.15793875220000408</v>
      </c>
      <c r="O3870" s="13">
        <v>-0.24534384500122805</v>
      </c>
      <c r="P3870" s="13">
        <v>-0.28288120233156672</v>
      </c>
      <c r="Q3870" s="13">
        <v>-0.16980564237786086</v>
      </c>
      <c r="R3870" s="13">
        <v>-0.18133861946351287</v>
      </c>
      <c r="S3870" s="13">
        <v>-0.12878104940273455</v>
      </c>
      <c r="T3870" s="13">
        <v>-0.17276908593300502</v>
      </c>
      <c r="U3870" s="13">
        <v>-0.19239925769261004</v>
      </c>
      <c r="V3870" s="13">
        <v>-0.28975382693762808</v>
      </c>
      <c r="W3870" s="13">
        <v>-0.10235867909024064</v>
      </c>
      <c r="X3870" s="13">
        <v>1.4876717833180735</v>
      </c>
      <c r="Y3870" s="13">
        <v>-0.34115457121443554</v>
      </c>
      <c r="Z3870" s="13">
        <v>-0.30046403740031496</v>
      </c>
      <c r="AA3870" s="13">
        <v>1.103489946971306</v>
      </c>
      <c r="AB3870" s="13">
        <v>1.1531928989605087</v>
      </c>
      <c r="AC3870" s="13">
        <v>0.98275516622394599</v>
      </c>
    </row>
    <row r="3871" spans="2:29" x14ac:dyDescent="0.25">
      <c r="B3871" s="3" t="s">
        <v>795</v>
      </c>
      <c r="C3871" s="10">
        <v>9.4123097463078439E-2</v>
      </c>
      <c r="D3871" s="10">
        <v>1.3643820804812923</v>
      </c>
      <c r="E3871" s="10">
        <v>-0.15512507986448076</v>
      </c>
      <c r="F3871" s="10">
        <v>1.3498958053647692</v>
      </c>
      <c r="G3871" s="10">
        <v>-0.14837121866116046</v>
      </c>
      <c r="H3871" s="10">
        <v>-0.17886236067447916</v>
      </c>
      <c r="I3871" s="10">
        <v>-0.21661763967525072</v>
      </c>
      <c r="J3871" s="10">
        <v>1.3047044765285523</v>
      </c>
      <c r="K3871" s="10">
        <v>-7.4244712572651167E-2</v>
      </c>
      <c r="L3871" s="10">
        <v>1.3064917052704725</v>
      </c>
      <c r="M3871" s="10">
        <v>1.4619019509149733</v>
      </c>
      <c r="N3871" s="10">
        <v>-0.15793875220000408</v>
      </c>
      <c r="O3871" s="10">
        <v>-0.24534384500122805</v>
      </c>
      <c r="P3871" s="10">
        <v>1.3874649447691167</v>
      </c>
      <c r="Q3871" s="10">
        <v>-0.16980564237786086</v>
      </c>
      <c r="R3871" s="10">
        <v>-0.18133861946351287</v>
      </c>
      <c r="S3871" s="10">
        <v>-0.12878104940273455</v>
      </c>
      <c r="T3871" s="10">
        <v>-0.17276908593300502</v>
      </c>
      <c r="U3871" s="10">
        <v>1.4529461184372934</v>
      </c>
      <c r="V3871" s="10">
        <v>1.2391599832864526</v>
      </c>
      <c r="W3871" s="10">
        <v>1.3079164550419693</v>
      </c>
      <c r="X3871" s="10">
        <v>-0.12343128333206653</v>
      </c>
      <c r="Y3871" s="10">
        <v>1.1971424044433836</v>
      </c>
      <c r="Z3871" s="10">
        <v>1.0794448751048351</v>
      </c>
      <c r="AA3871" s="10">
        <v>-0.28567506241389207</v>
      </c>
      <c r="AB3871" s="10">
        <v>1.1531928989605087</v>
      </c>
      <c r="AC3871" s="10">
        <v>0.98275516622394599</v>
      </c>
    </row>
    <row r="3872" spans="2:29" x14ac:dyDescent="0.25">
      <c r="B3872" s="3" t="s">
        <v>796</v>
      </c>
      <c r="C3872" s="13">
        <v>9.4123097463078439E-2</v>
      </c>
      <c r="D3872" s="13">
        <v>-0.17364862842489234</v>
      </c>
      <c r="E3872" s="13">
        <v>1.3245295280736478</v>
      </c>
      <c r="F3872" s="13">
        <v>1.3498958053647692</v>
      </c>
      <c r="G3872" s="13">
        <v>1.3234712704575542</v>
      </c>
      <c r="H3872" s="13">
        <v>1.2520365247213541</v>
      </c>
      <c r="I3872" s="13">
        <v>1.3634169085442291</v>
      </c>
      <c r="J3872" s="13">
        <v>1.3047044765285523</v>
      </c>
      <c r="K3872" s="13">
        <v>-7.4244712572651167E-2</v>
      </c>
      <c r="L3872" s="13">
        <v>-0.23641278476322852</v>
      </c>
      <c r="M3872" s="13">
        <v>1.4619019509149733</v>
      </c>
      <c r="N3872" s="13">
        <v>1.3485539610923472</v>
      </c>
      <c r="O3872" s="13">
        <v>1.4930925424360397</v>
      </c>
      <c r="P3872" s="13">
        <v>1.3874649447691167</v>
      </c>
      <c r="Q3872" s="13">
        <v>1.2823253683017739</v>
      </c>
      <c r="R3872" s="13">
        <v>-0.18133861946351287</v>
      </c>
      <c r="S3872" s="13">
        <v>-3.1704667876768369</v>
      </c>
      <c r="T3872" s="13">
        <v>-0.17276908593300502</v>
      </c>
      <c r="U3872" s="13">
        <v>-3.4830900099524169</v>
      </c>
      <c r="V3872" s="13">
        <v>-0.28975382693762808</v>
      </c>
      <c r="W3872" s="13">
        <v>-0.10235867909024064</v>
      </c>
      <c r="X3872" s="13">
        <v>-0.12343128333206653</v>
      </c>
      <c r="Y3872" s="13">
        <v>-0.34115457121443554</v>
      </c>
      <c r="Z3872" s="13">
        <v>1.0794448751048351</v>
      </c>
      <c r="AA3872" s="13">
        <v>1.103489946971306</v>
      </c>
      <c r="AB3872" s="13">
        <v>1.1531928989605087</v>
      </c>
      <c r="AC3872" s="13">
        <v>0.98275516622394599</v>
      </c>
    </row>
    <row r="3873" spans="2:29" x14ac:dyDescent="0.25">
      <c r="B3873" s="3" t="s">
        <v>797</v>
      </c>
      <c r="C3873" s="10">
        <v>9.4123097463078439E-2</v>
      </c>
      <c r="D3873" s="10">
        <v>1.3643820804812923</v>
      </c>
      <c r="E3873" s="10">
        <v>1.3245295280736478</v>
      </c>
      <c r="F3873" s="10">
        <v>1.3498958053647692</v>
      </c>
      <c r="G3873" s="10">
        <v>1.3234712704575542</v>
      </c>
      <c r="H3873" s="10">
        <v>1.2520365247213541</v>
      </c>
      <c r="I3873" s="10">
        <v>1.3634169085442291</v>
      </c>
      <c r="J3873" s="10">
        <v>1.3047044765285523</v>
      </c>
      <c r="K3873" s="10">
        <v>-7.4244712572651167E-2</v>
      </c>
      <c r="L3873" s="10">
        <v>1.3064917052704725</v>
      </c>
      <c r="M3873" s="10">
        <v>1.4619019509149733</v>
      </c>
      <c r="N3873" s="10">
        <v>-0.15793875220000408</v>
      </c>
      <c r="O3873" s="10">
        <v>1.4930925424360397</v>
      </c>
      <c r="P3873" s="10">
        <v>1.3874649447691167</v>
      </c>
      <c r="Q3873" s="10">
        <v>1.2823253683017739</v>
      </c>
      <c r="R3873" s="10">
        <v>-0.18133861946351287</v>
      </c>
      <c r="S3873" s="10">
        <v>1.3920618197343166</v>
      </c>
      <c r="T3873" s="10">
        <v>1.3047044765285523</v>
      </c>
      <c r="U3873" s="10">
        <v>1.4529461184372934</v>
      </c>
      <c r="V3873" s="10">
        <v>-0.28975382693762808</v>
      </c>
      <c r="W3873" s="10">
        <v>1.3079164550419693</v>
      </c>
      <c r="X3873" s="10">
        <v>-0.12343128333206653</v>
      </c>
      <c r="Y3873" s="10">
        <v>1.1971424044433836</v>
      </c>
      <c r="Z3873" s="10">
        <v>1.0794448751048351</v>
      </c>
      <c r="AA3873" s="10">
        <v>-0.28567506241389207</v>
      </c>
      <c r="AB3873" s="10">
        <v>1.1531928989605087</v>
      </c>
      <c r="AC3873" s="10">
        <v>-0.32057788844738366</v>
      </c>
    </row>
    <row r="3874" spans="2:29" x14ac:dyDescent="0.25">
      <c r="B3874" s="3" t="s">
        <v>798</v>
      </c>
      <c r="C3874" s="13">
        <v>9.4123097463078439E-2</v>
      </c>
      <c r="D3874" s="13">
        <v>-0.17364862842489234</v>
      </c>
      <c r="E3874" s="13">
        <v>-0.15512507986448076</v>
      </c>
      <c r="F3874" s="13">
        <v>-0.21446942702057017</v>
      </c>
      <c r="G3874" s="13">
        <v>-0.14837121866116046</v>
      </c>
      <c r="H3874" s="13">
        <v>-0.17886236067447916</v>
      </c>
      <c r="I3874" s="13">
        <v>-0.21661763967525072</v>
      </c>
      <c r="J3874" s="13">
        <v>-0.17276908593300502</v>
      </c>
      <c r="K3874" s="13">
        <v>-7.4244712572651167E-2</v>
      </c>
      <c r="L3874" s="13">
        <v>-0.23641278476322852</v>
      </c>
      <c r="M3874" s="13">
        <v>-0.13524203070138563</v>
      </c>
      <c r="N3874" s="13">
        <v>-0.15793875220000408</v>
      </c>
      <c r="O3874" s="13">
        <v>-0.24534384500122805</v>
      </c>
      <c r="P3874" s="13">
        <v>-0.28288120233156672</v>
      </c>
      <c r="Q3874" s="13">
        <v>-0.16980564237786086</v>
      </c>
      <c r="R3874" s="13">
        <v>-0.18133861946351287</v>
      </c>
      <c r="S3874" s="13">
        <v>-0.12878104940273455</v>
      </c>
      <c r="T3874" s="13">
        <v>-0.17276908593300502</v>
      </c>
      <c r="U3874" s="13">
        <v>-0.19239925769261004</v>
      </c>
      <c r="V3874" s="13">
        <v>-0.28975382693762808</v>
      </c>
      <c r="W3874" s="13">
        <v>-0.10235867909024064</v>
      </c>
      <c r="X3874" s="13">
        <v>-0.12343128333206653</v>
      </c>
      <c r="Y3874" s="13">
        <v>-0.34115457121443554</v>
      </c>
      <c r="Z3874" s="13">
        <v>-0.30046403740031496</v>
      </c>
      <c r="AA3874" s="13">
        <v>-0.28567506241389207</v>
      </c>
      <c r="AB3874" s="13">
        <v>-0.41819083149117436</v>
      </c>
      <c r="AC3874" s="13">
        <v>-0.32057788844738366</v>
      </c>
    </row>
    <row r="3875" spans="2:29" x14ac:dyDescent="0.25">
      <c r="B3875" s="3" t="s">
        <v>799</v>
      </c>
      <c r="C3875" s="10">
        <v>9.4123097463078439E-2</v>
      </c>
      <c r="D3875" s="10">
        <v>1.3643820804812923</v>
      </c>
      <c r="E3875" s="10">
        <v>-0.15512507986448076</v>
      </c>
      <c r="F3875" s="10">
        <v>1.3498958053647692</v>
      </c>
      <c r="G3875" s="10">
        <v>1.3234712704575542</v>
      </c>
      <c r="H3875" s="10">
        <v>1.2520365247213541</v>
      </c>
      <c r="I3875" s="10">
        <v>-0.21661763967525072</v>
      </c>
      <c r="J3875" s="10">
        <v>1.3047044765285523</v>
      </c>
      <c r="K3875" s="10">
        <v>1.5996360799744076</v>
      </c>
      <c r="L3875" s="10">
        <v>1.3064917052704725</v>
      </c>
      <c r="M3875" s="10">
        <v>1.4619019509149733</v>
      </c>
      <c r="N3875" s="10">
        <v>1.3485539610923472</v>
      </c>
      <c r="O3875" s="10">
        <v>-0.24534384500122805</v>
      </c>
      <c r="P3875" s="10">
        <v>1.3874649447691167</v>
      </c>
      <c r="Q3875" s="10">
        <v>-0.16980564237786086</v>
      </c>
      <c r="R3875" s="10">
        <v>-0.18133861946351287</v>
      </c>
      <c r="S3875" s="10">
        <v>1.3920618197343166</v>
      </c>
      <c r="T3875" s="10">
        <v>-0.17276908593300502</v>
      </c>
      <c r="U3875" s="10">
        <v>-0.19239925769261004</v>
      </c>
      <c r="V3875" s="10">
        <v>1.2391599832864526</v>
      </c>
      <c r="W3875" s="10">
        <v>1.3079164550419693</v>
      </c>
      <c r="X3875" s="10">
        <v>-0.12343128333206653</v>
      </c>
      <c r="Y3875" s="10">
        <v>-0.34115457121443554</v>
      </c>
      <c r="Z3875" s="10">
        <v>-0.30046403740031496</v>
      </c>
      <c r="AA3875" s="10">
        <v>1.103489946971306</v>
      </c>
      <c r="AB3875" s="10">
        <v>1.1531928989605087</v>
      </c>
      <c r="AC3875" s="10">
        <v>0.98275516622394599</v>
      </c>
    </row>
    <row r="3876" spans="2:29" x14ac:dyDescent="0.25">
      <c r="B3876" s="3" t="s">
        <v>800</v>
      </c>
      <c r="C3876" s="13">
        <v>9.4123097463078439E-2</v>
      </c>
      <c r="D3876" s="13">
        <v>-0.17364862842489234</v>
      </c>
      <c r="E3876" s="13">
        <v>-0.15512507986448076</v>
      </c>
      <c r="F3876" s="13">
        <v>-0.21446942702057017</v>
      </c>
      <c r="G3876" s="13">
        <v>-0.14837121866116046</v>
      </c>
      <c r="H3876" s="13">
        <v>-0.17886236067447916</v>
      </c>
      <c r="I3876" s="13">
        <v>-0.21661763967525072</v>
      </c>
      <c r="J3876" s="13">
        <v>-0.17276908593300502</v>
      </c>
      <c r="K3876" s="13">
        <v>-7.4244712572651167E-2</v>
      </c>
      <c r="L3876" s="13">
        <v>-0.23641278476322852</v>
      </c>
      <c r="M3876" s="13">
        <v>-0.13524203070138563</v>
      </c>
      <c r="N3876" s="13">
        <v>-0.15793875220000408</v>
      </c>
      <c r="O3876" s="13">
        <v>-0.24534384500122805</v>
      </c>
      <c r="P3876" s="13">
        <v>-0.28288120233156672</v>
      </c>
      <c r="Q3876" s="13">
        <v>-0.16980564237786086</v>
      </c>
      <c r="R3876" s="13">
        <v>-0.18133861946351287</v>
      </c>
      <c r="S3876" s="13">
        <v>-0.12878104940273455</v>
      </c>
      <c r="T3876" s="13">
        <v>1.3047044765285523</v>
      </c>
      <c r="U3876" s="13">
        <v>-0.19239925769261004</v>
      </c>
      <c r="V3876" s="13">
        <v>1.2391599832864526</v>
      </c>
      <c r="W3876" s="13">
        <v>-0.10235867909024064</v>
      </c>
      <c r="X3876" s="13">
        <v>-0.12343128333206653</v>
      </c>
      <c r="Y3876" s="13">
        <v>1.1971424044433836</v>
      </c>
      <c r="Z3876" s="13">
        <v>-0.30046403740031496</v>
      </c>
      <c r="AA3876" s="13">
        <v>-0.28567506241389207</v>
      </c>
      <c r="AB3876" s="13">
        <v>-0.41819083149117436</v>
      </c>
      <c r="AC3876" s="13">
        <v>-0.32057788844738366</v>
      </c>
    </row>
    <row r="3877" spans="2:29" x14ac:dyDescent="0.25">
      <c r="B3877" s="3" t="s">
        <v>801</v>
      </c>
      <c r="C3877" s="10">
        <v>9.4123097463078439E-2</v>
      </c>
      <c r="D3877" s="10">
        <v>1.3643820804812923</v>
      </c>
      <c r="E3877" s="10">
        <v>1.3245295280736478</v>
      </c>
      <c r="F3877" s="10">
        <v>-0.21446942702057017</v>
      </c>
      <c r="G3877" s="10">
        <v>1.3234712704575542</v>
      </c>
      <c r="H3877" s="10">
        <v>1.2520365247213541</v>
      </c>
      <c r="I3877" s="10">
        <v>1.3634169085442291</v>
      </c>
      <c r="J3877" s="10">
        <v>1.3047044765285523</v>
      </c>
      <c r="K3877" s="10">
        <v>-7.4244712572651167E-2</v>
      </c>
      <c r="L3877" s="10">
        <v>1.3064917052704725</v>
      </c>
      <c r="M3877" s="10">
        <v>1.4619019509149733</v>
      </c>
      <c r="N3877" s="10">
        <v>1.3485539610923472</v>
      </c>
      <c r="O3877" s="10">
        <v>1.4930925424360397</v>
      </c>
      <c r="P3877" s="10">
        <v>-0.28288120233156672</v>
      </c>
      <c r="Q3877" s="10">
        <v>-0.16980564237786086</v>
      </c>
      <c r="R3877" s="10">
        <v>-0.18133861946351287</v>
      </c>
      <c r="S3877" s="10">
        <v>-0.12878104940273455</v>
      </c>
      <c r="T3877" s="10">
        <v>1.3047044765285523</v>
      </c>
      <c r="U3877" s="10">
        <v>-0.19239925769261004</v>
      </c>
      <c r="V3877" s="10">
        <v>1.2391599832864526</v>
      </c>
      <c r="W3877" s="10">
        <v>1.3079164550419693</v>
      </c>
      <c r="X3877" s="10">
        <v>-0.12343128333206653</v>
      </c>
      <c r="Y3877" s="10">
        <v>1.1971424044433836</v>
      </c>
      <c r="Z3877" s="10">
        <v>1.0794448751048351</v>
      </c>
      <c r="AA3877" s="10">
        <v>-0.28567506241389207</v>
      </c>
      <c r="AB3877" s="10">
        <v>-0.41819083149117436</v>
      </c>
      <c r="AC3877" s="10">
        <v>0.98275516622394599</v>
      </c>
    </row>
    <row r="3878" spans="2:29" x14ac:dyDescent="0.25">
      <c r="B3878" s="3" t="s">
        <v>802</v>
      </c>
      <c r="C3878" s="13">
        <v>9.4123097463078439E-2</v>
      </c>
      <c r="D3878" s="13">
        <v>-0.17364862842489234</v>
      </c>
      <c r="E3878" s="13">
        <v>-0.15512507986448076</v>
      </c>
      <c r="F3878" s="13">
        <v>-0.21446942702057017</v>
      </c>
      <c r="G3878" s="13">
        <v>-0.14837121866116046</v>
      </c>
      <c r="H3878" s="13">
        <v>-0.17886236067447916</v>
      </c>
      <c r="I3878" s="13">
        <v>-1.7966521878947306</v>
      </c>
      <c r="J3878" s="13">
        <v>-0.17276908593300502</v>
      </c>
      <c r="K3878" s="13">
        <v>-7.4244712572651167E-2</v>
      </c>
      <c r="L3878" s="13">
        <v>-0.23641278476322852</v>
      </c>
      <c r="M3878" s="13">
        <v>-1.7323860123177446</v>
      </c>
      <c r="N3878" s="13">
        <v>-1.6644314654923553</v>
      </c>
      <c r="O3878" s="13">
        <v>-0.24534384500122805</v>
      </c>
      <c r="P3878" s="13">
        <v>-1.9532273494322501</v>
      </c>
      <c r="Q3878" s="13">
        <v>-0.16980564237786086</v>
      </c>
      <c r="R3878" s="13">
        <v>-0.18133861946351287</v>
      </c>
      <c r="S3878" s="13">
        <v>-0.12878104940273455</v>
      </c>
      <c r="T3878" s="13">
        <v>-0.17276908593300502</v>
      </c>
      <c r="U3878" s="13">
        <v>-0.19239925769261004</v>
      </c>
      <c r="V3878" s="13">
        <v>-0.28975382693762808</v>
      </c>
      <c r="W3878" s="13">
        <v>-0.10235867909024064</v>
      </c>
      <c r="X3878" s="13">
        <v>-0.12343128333206653</v>
      </c>
      <c r="Y3878" s="13">
        <v>-0.34115457121443554</v>
      </c>
      <c r="Z3878" s="13">
        <v>-0.30046403740031496</v>
      </c>
      <c r="AA3878" s="13">
        <v>-0.28567506241389207</v>
      </c>
      <c r="AB3878" s="13">
        <v>-0.41819083149117436</v>
      </c>
      <c r="AC3878" s="13">
        <v>-0.32057788844738366</v>
      </c>
    </row>
    <row r="3879" spans="2:29" x14ac:dyDescent="0.25">
      <c r="B3879" s="3" t="s">
        <v>803</v>
      </c>
      <c r="C3879" s="10">
        <v>9.4123097463078439E-2</v>
      </c>
      <c r="D3879" s="10">
        <v>-0.17364862842489234</v>
      </c>
      <c r="E3879" s="10">
        <v>1.3245295280736478</v>
      </c>
      <c r="F3879" s="10">
        <v>-0.21446942702057017</v>
      </c>
      <c r="G3879" s="10">
        <v>1.3234712704575542</v>
      </c>
      <c r="H3879" s="10">
        <v>1.2520365247213541</v>
      </c>
      <c r="I3879" s="10">
        <v>1.3634169085442291</v>
      </c>
      <c r="J3879" s="10">
        <v>1.3047044765285523</v>
      </c>
      <c r="K3879" s="10">
        <v>-7.4244712572651167E-2</v>
      </c>
      <c r="L3879" s="10">
        <v>-0.23641278476322852</v>
      </c>
      <c r="M3879" s="10">
        <v>-0.13524203070138563</v>
      </c>
      <c r="N3879" s="10">
        <v>1.3485539610923472</v>
      </c>
      <c r="O3879" s="10">
        <v>1.4930925424360397</v>
      </c>
      <c r="P3879" s="10">
        <v>-0.28288120233156672</v>
      </c>
      <c r="Q3879" s="10">
        <v>-0.16980564237786086</v>
      </c>
      <c r="R3879" s="10">
        <v>-0.18133861946351287</v>
      </c>
      <c r="S3879" s="10">
        <v>1.3920618197343166</v>
      </c>
      <c r="T3879" s="10">
        <v>-0.17276908593300502</v>
      </c>
      <c r="U3879" s="10">
        <v>1.4529461184372934</v>
      </c>
      <c r="V3879" s="10">
        <v>-0.28975382693762808</v>
      </c>
      <c r="W3879" s="10">
        <v>1.3079164550419693</v>
      </c>
      <c r="X3879" s="10">
        <v>-0.12343128333206653</v>
      </c>
      <c r="Y3879" s="10">
        <v>1.1971424044433836</v>
      </c>
      <c r="Z3879" s="10">
        <v>1.0794448751048351</v>
      </c>
      <c r="AA3879" s="10">
        <v>-0.28567506241389207</v>
      </c>
      <c r="AB3879" s="10">
        <v>-0.41819083149117436</v>
      </c>
      <c r="AC3879" s="10">
        <v>0.98275516622394599</v>
      </c>
    </row>
    <row r="3880" spans="2:29" x14ac:dyDescent="0.25">
      <c r="B3880" s="3" t="s">
        <v>804</v>
      </c>
      <c r="C3880" s="13">
        <v>9.4123097463078439E-2</v>
      </c>
      <c r="D3880" s="13">
        <v>-0.17364862842489234</v>
      </c>
      <c r="E3880" s="13">
        <v>1.3245295280736478</v>
      </c>
      <c r="F3880" s="13">
        <v>1.3498958053647692</v>
      </c>
      <c r="G3880" s="13">
        <v>1.3234712704575542</v>
      </c>
      <c r="H3880" s="13">
        <v>1.2520365247213541</v>
      </c>
      <c r="I3880" s="13">
        <v>1.3634169085442291</v>
      </c>
      <c r="J3880" s="13">
        <v>1.3047044765285523</v>
      </c>
      <c r="K3880" s="13">
        <v>-7.4244712572651167E-2</v>
      </c>
      <c r="L3880" s="13">
        <v>-0.23641278476322852</v>
      </c>
      <c r="M3880" s="13">
        <v>1.4619019509149733</v>
      </c>
      <c r="N3880" s="13">
        <v>1.3485539610923472</v>
      </c>
      <c r="O3880" s="13">
        <v>-0.24534384500122805</v>
      </c>
      <c r="P3880" s="13">
        <v>1.3874649447691167</v>
      </c>
      <c r="Q3880" s="13">
        <v>1.2823253683017739</v>
      </c>
      <c r="R3880" s="13">
        <v>-0.18133861946351287</v>
      </c>
      <c r="S3880" s="13">
        <v>-0.12878104940273455</v>
      </c>
      <c r="T3880" s="13">
        <v>1.3047044765285523</v>
      </c>
      <c r="U3880" s="13">
        <v>1.4529461184372934</v>
      </c>
      <c r="V3880" s="13">
        <v>1.2391599832864526</v>
      </c>
      <c r="W3880" s="13">
        <v>1.3079164550419693</v>
      </c>
      <c r="X3880" s="13">
        <v>-0.12343128333206653</v>
      </c>
      <c r="Y3880" s="13">
        <v>-0.34115457121443554</v>
      </c>
      <c r="Z3880" s="13">
        <v>1.0794448751048351</v>
      </c>
      <c r="AA3880" s="13">
        <v>1.103489946971306</v>
      </c>
      <c r="AB3880" s="13">
        <v>1.1531928989605087</v>
      </c>
      <c r="AC3880" s="13">
        <v>-0.32057788844738366</v>
      </c>
    </row>
    <row r="3881" spans="2:29" x14ac:dyDescent="0.25">
      <c r="B3881" s="3" t="s">
        <v>805</v>
      </c>
      <c r="C3881" s="10">
        <v>9.4123097463078439E-2</v>
      </c>
      <c r="D3881" s="10">
        <v>1.3643820804812923</v>
      </c>
      <c r="E3881" s="10">
        <v>1.3245295280736478</v>
      </c>
      <c r="F3881" s="10">
        <v>-0.21446942702057017</v>
      </c>
      <c r="G3881" s="10">
        <v>1.3234712704575542</v>
      </c>
      <c r="H3881" s="10">
        <v>-0.17886236067447916</v>
      </c>
      <c r="I3881" s="10">
        <v>1.3634169085442291</v>
      </c>
      <c r="J3881" s="10">
        <v>-0.17276908593300502</v>
      </c>
      <c r="K3881" s="10">
        <v>-7.4244712572651167E-2</v>
      </c>
      <c r="L3881" s="10">
        <v>-0.23641278476322852</v>
      </c>
      <c r="M3881" s="10">
        <v>-0.13524203070138563</v>
      </c>
      <c r="N3881" s="10">
        <v>-0.15793875220000408</v>
      </c>
      <c r="O3881" s="10">
        <v>1.4930925424360397</v>
      </c>
      <c r="P3881" s="10">
        <v>-0.28288120233156672</v>
      </c>
      <c r="Q3881" s="10">
        <v>-0.16980564237786086</v>
      </c>
      <c r="R3881" s="10">
        <v>-0.18133861946351287</v>
      </c>
      <c r="S3881" s="10">
        <v>-0.12878104940273455</v>
      </c>
      <c r="T3881" s="10">
        <v>1.3047044765285523</v>
      </c>
      <c r="U3881" s="10">
        <v>-0.19239925769261004</v>
      </c>
      <c r="V3881" s="10">
        <v>-0.28975382693762808</v>
      </c>
      <c r="W3881" s="10">
        <v>1.3079164550419693</v>
      </c>
      <c r="X3881" s="10">
        <v>-0.12343128333206653</v>
      </c>
      <c r="Y3881" s="10">
        <v>-0.34115457121443554</v>
      </c>
      <c r="Z3881" s="10">
        <v>-0.30046403740031496</v>
      </c>
      <c r="AA3881" s="10">
        <v>-0.28567506241389207</v>
      </c>
      <c r="AB3881" s="10">
        <v>-0.41819083149117436</v>
      </c>
      <c r="AC3881" s="10">
        <v>-0.32057788844738366</v>
      </c>
    </row>
    <row r="3882" spans="2:29" x14ac:dyDescent="0.25">
      <c r="B3882" s="3" t="s">
        <v>806</v>
      </c>
      <c r="C3882" s="13">
        <v>9.4123097463078439E-2</v>
      </c>
      <c r="D3882" s="13">
        <v>-0.17364862842489234</v>
      </c>
      <c r="E3882" s="13">
        <v>1.3245295280736478</v>
      </c>
      <c r="F3882" s="13">
        <v>-0.21446942702057017</v>
      </c>
      <c r="G3882" s="13">
        <v>-0.14837121866116046</v>
      </c>
      <c r="H3882" s="13">
        <v>1.2520365247213541</v>
      </c>
      <c r="I3882" s="13">
        <v>-0.21661763967525072</v>
      </c>
      <c r="J3882" s="13">
        <v>1.3047044765285523</v>
      </c>
      <c r="K3882" s="13">
        <v>-7.4244712572651167E-2</v>
      </c>
      <c r="L3882" s="13">
        <v>-1.7793172747969297</v>
      </c>
      <c r="M3882" s="13">
        <v>-3.3295299939341034</v>
      </c>
      <c r="N3882" s="13">
        <v>-0.15793875220000408</v>
      </c>
      <c r="O3882" s="13">
        <v>-3.7222166198757636</v>
      </c>
      <c r="P3882" s="13">
        <v>-0.28288120233156672</v>
      </c>
      <c r="Q3882" s="13">
        <v>-0.16980564237786086</v>
      </c>
      <c r="R3882" s="13">
        <v>-2.1366419945483468</v>
      </c>
      <c r="S3882" s="13">
        <v>-1.6496239185397856</v>
      </c>
      <c r="T3882" s="13">
        <v>-0.17276908593300502</v>
      </c>
      <c r="U3882" s="13">
        <v>-0.19239925769261004</v>
      </c>
      <c r="V3882" s="13">
        <v>-0.28975382693762808</v>
      </c>
      <c r="W3882" s="13">
        <v>1.3079164550419693</v>
      </c>
      <c r="X3882" s="13">
        <v>1.4876717833180735</v>
      </c>
      <c r="Y3882" s="13">
        <v>1.1971424044433836</v>
      </c>
      <c r="Z3882" s="13">
        <v>1.0794448751048351</v>
      </c>
      <c r="AA3882" s="13">
        <v>1.103489946971306</v>
      </c>
      <c r="AB3882" s="13">
        <v>1.1531928989605087</v>
      </c>
      <c r="AC3882" s="13">
        <v>0.98275516622394599</v>
      </c>
    </row>
    <row r="3883" spans="2:29" x14ac:dyDescent="0.25">
      <c r="B3883" s="3" t="s">
        <v>807</v>
      </c>
      <c r="C3883" s="10">
        <v>9.4123097463078439E-2</v>
      </c>
      <c r="D3883" s="10">
        <v>1.3643820804812923</v>
      </c>
      <c r="E3883" s="10">
        <v>-0.15512507986448076</v>
      </c>
      <c r="F3883" s="10">
        <v>1.3498958053647692</v>
      </c>
      <c r="G3883" s="10">
        <v>-0.14837121866116046</v>
      </c>
      <c r="H3883" s="10">
        <v>1.2520365247213541</v>
      </c>
      <c r="I3883" s="10">
        <v>-0.21661763967525072</v>
      </c>
      <c r="J3883" s="10">
        <v>-0.17276908593300502</v>
      </c>
      <c r="K3883" s="10">
        <v>1.5996360799744076</v>
      </c>
      <c r="L3883" s="10">
        <v>-0.23641278476322852</v>
      </c>
      <c r="M3883" s="10">
        <v>1.4619019509149733</v>
      </c>
      <c r="N3883" s="10">
        <v>-0.15793875220000408</v>
      </c>
      <c r="O3883" s="10">
        <v>-0.24534384500122805</v>
      </c>
      <c r="P3883" s="10">
        <v>1.3874649447691167</v>
      </c>
      <c r="Q3883" s="10">
        <v>-0.16980564237786086</v>
      </c>
      <c r="R3883" s="10">
        <v>1.7739647556213209</v>
      </c>
      <c r="S3883" s="10">
        <v>-0.12878104940273455</v>
      </c>
      <c r="T3883" s="10">
        <v>1.3047044765285523</v>
      </c>
      <c r="U3883" s="10">
        <v>-0.19239925769261004</v>
      </c>
      <c r="V3883" s="10">
        <v>1.2391599832864526</v>
      </c>
      <c r="W3883" s="10">
        <v>-0.10235867909024064</v>
      </c>
      <c r="X3883" s="10">
        <v>-0.12343128333206653</v>
      </c>
      <c r="Y3883" s="10">
        <v>1.1971424044433836</v>
      </c>
      <c r="Z3883" s="10">
        <v>-0.30046403740031496</v>
      </c>
      <c r="AA3883" s="10">
        <v>-0.28567506241389207</v>
      </c>
      <c r="AB3883" s="10">
        <v>1.1531928989605087</v>
      </c>
      <c r="AC3883" s="10">
        <v>0.98275516622394599</v>
      </c>
    </row>
    <row r="3884" spans="2:29" x14ac:dyDescent="0.25">
      <c r="B3884" s="3" t="s">
        <v>808</v>
      </c>
      <c r="C3884" s="13">
        <v>9.4123097463078439E-2</v>
      </c>
      <c r="D3884" s="13">
        <v>-0.17364862842489234</v>
      </c>
      <c r="E3884" s="13">
        <v>-0.15512507986448076</v>
      </c>
      <c r="F3884" s="13">
        <v>-0.21446942702057017</v>
      </c>
      <c r="G3884" s="13">
        <v>-0.14837121866116046</v>
      </c>
      <c r="H3884" s="13">
        <v>-1.6097612460703123</v>
      </c>
      <c r="I3884" s="13">
        <v>-0.21661763967525072</v>
      </c>
      <c r="J3884" s="13">
        <v>-1.6502426483945625</v>
      </c>
      <c r="K3884" s="13">
        <v>1.5996360799744076</v>
      </c>
      <c r="L3884" s="13">
        <v>-0.23641278476322852</v>
      </c>
      <c r="M3884" s="13">
        <v>1.4619019509149733</v>
      </c>
      <c r="N3884" s="13">
        <v>-0.15793875220000408</v>
      </c>
      <c r="O3884" s="13">
        <v>1.4930925424360397</v>
      </c>
      <c r="P3884" s="13">
        <v>-0.28288120233156672</v>
      </c>
      <c r="Q3884" s="13">
        <v>1.2823253683017739</v>
      </c>
      <c r="R3884" s="13">
        <v>1.7739647556213209</v>
      </c>
      <c r="S3884" s="13">
        <v>-0.12878104940273455</v>
      </c>
      <c r="T3884" s="13">
        <v>1.3047044765285523</v>
      </c>
      <c r="U3884" s="13">
        <v>-0.19239925769261004</v>
      </c>
      <c r="V3884" s="13">
        <v>1.2391599832864526</v>
      </c>
      <c r="W3884" s="13">
        <v>-0.10235867909024064</v>
      </c>
      <c r="X3884" s="13">
        <v>-0.12343128333206653</v>
      </c>
      <c r="Y3884" s="13">
        <v>1.1971424044433836</v>
      </c>
      <c r="Z3884" s="13">
        <v>-0.30046403740031496</v>
      </c>
      <c r="AA3884" s="13">
        <v>1.103489946971306</v>
      </c>
      <c r="AB3884" s="13">
        <v>-0.41819083149117436</v>
      </c>
      <c r="AC3884" s="13">
        <v>0.98275516622394599</v>
      </c>
    </row>
    <row r="3885" spans="2:29" x14ac:dyDescent="0.25">
      <c r="B3885" s="3" t="s">
        <v>809</v>
      </c>
      <c r="C3885" s="10">
        <v>9.4123097463078439E-2</v>
      </c>
      <c r="D3885" s="10">
        <v>1.3643820804812923</v>
      </c>
      <c r="E3885" s="10">
        <v>-0.15512507986448076</v>
      </c>
      <c r="F3885" s="10">
        <v>1.3498958053647692</v>
      </c>
      <c r="G3885" s="10">
        <v>1.3234712704575542</v>
      </c>
      <c r="H3885" s="10">
        <v>-3.0406601314661459</v>
      </c>
      <c r="I3885" s="10">
        <v>-0.21661763967525072</v>
      </c>
      <c r="J3885" s="10">
        <v>1.3047044765285523</v>
      </c>
      <c r="K3885" s="10">
        <v>-7.4244712572651167E-2</v>
      </c>
      <c r="L3885" s="10">
        <v>1.3064917052704725</v>
      </c>
      <c r="M3885" s="10">
        <v>-0.13524203070138563</v>
      </c>
      <c r="N3885" s="10">
        <v>1.3485539610923472</v>
      </c>
      <c r="O3885" s="10">
        <v>1.4930925424360397</v>
      </c>
      <c r="P3885" s="10">
        <v>1.3874649447691167</v>
      </c>
      <c r="Q3885" s="10">
        <v>1.2823253683017739</v>
      </c>
      <c r="R3885" s="10">
        <v>-0.18133861946351287</v>
      </c>
      <c r="S3885" s="10">
        <v>-0.12878104940273455</v>
      </c>
      <c r="T3885" s="10">
        <v>-0.17276908593300502</v>
      </c>
      <c r="U3885" s="10">
        <v>1.4529461184372934</v>
      </c>
      <c r="V3885" s="10">
        <v>1.2391599832864526</v>
      </c>
      <c r="W3885" s="10">
        <v>1.3079164550419693</v>
      </c>
      <c r="X3885" s="10">
        <v>-0.12343128333206653</v>
      </c>
      <c r="Y3885" s="10">
        <v>-0.34115457121443554</v>
      </c>
      <c r="Z3885" s="10">
        <v>-0.30046403740031496</v>
      </c>
      <c r="AA3885" s="10">
        <v>-0.28567506241389207</v>
      </c>
      <c r="AB3885" s="10">
        <v>-0.41819083149117436</v>
      </c>
      <c r="AC3885" s="10">
        <v>-0.32057788844738366</v>
      </c>
    </row>
    <row r="3886" spans="2:29" x14ac:dyDescent="0.25">
      <c r="B3886" s="3" t="s">
        <v>810</v>
      </c>
      <c r="C3886" s="13">
        <v>9.4123097463078439E-2</v>
      </c>
      <c r="D3886" s="13">
        <v>-0.17364862842489234</v>
      </c>
      <c r="E3886" s="13">
        <v>-3.1144342957407378</v>
      </c>
      <c r="F3886" s="13">
        <v>-0.21446942702057017</v>
      </c>
      <c r="G3886" s="13">
        <v>-0.14837121866116046</v>
      </c>
      <c r="H3886" s="13">
        <v>-0.17886236067447916</v>
      </c>
      <c r="I3886" s="13">
        <v>-1.7966521878947306</v>
      </c>
      <c r="J3886" s="13">
        <v>-0.17276908593300502</v>
      </c>
      <c r="K3886" s="13">
        <v>-7.4244712572651167E-2</v>
      </c>
      <c r="L3886" s="13">
        <v>-0.23641278476322852</v>
      </c>
      <c r="M3886" s="13">
        <v>-1.7323860123177446</v>
      </c>
      <c r="N3886" s="13">
        <v>-0.15793875220000408</v>
      </c>
      <c r="O3886" s="13">
        <v>-0.24534384500122805</v>
      </c>
      <c r="P3886" s="13">
        <v>-0.28288120233156672</v>
      </c>
      <c r="Q3886" s="13">
        <v>-0.16980564237786086</v>
      </c>
      <c r="R3886" s="13">
        <v>-0.18133861946351287</v>
      </c>
      <c r="S3886" s="13">
        <v>-0.12878104940273455</v>
      </c>
      <c r="T3886" s="13">
        <v>-0.17276908593300502</v>
      </c>
      <c r="U3886" s="13">
        <v>-0.19239925769261004</v>
      </c>
      <c r="V3886" s="13">
        <v>-0.28975382693762808</v>
      </c>
      <c r="W3886" s="13">
        <v>-0.10235867909024064</v>
      </c>
      <c r="X3886" s="13">
        <v>-0.12343128333206653</v>
      </c>
      <c r="Y3886" s="13">
        <v>-0.34115457121443554</v>
      </c>
      <c r="Z3886" s="13">
        <v>-0.30046403740031496</v>
      </c>
      <c r="AA3886" s="13">
        <v>1.103489946971306</v>
      </c>
      <c r="AB3886" s="13">
        <v>1.1531928989605087</v>
      </c>
      <c r="AC3886" s="13">
        <v>0.98275516622394599</v>
      </c>
    </row>
    <row r="3887" spans="2:29" x14ac:dyDescent="0.25">
      <c r="B3887" s="3" t="s">
        <v>811</v>
      </c>
      <c r="C3887" s="10">
        <v>9.4123097463078439E-2</v>
      </c>
      <c r="D3887" s="10">
        <v>-0.17364862842489234</v>
      </c>
      <c r="E3887" s="10">
        <v>1.3245295280736478</v>
      </c>
      <c r="F3887" s="10">
        <v>-0.21446942702057017</v>
      </c>
      <c r="G3887" s="10">
        <v>1.3234712704575542</v>
      </c>
      <c r="H3887" s="10">
        <v>-0.17886236067447916</v>
      </c>
      <c r="I3887" s="10">
        <v>-0.21661763967525072</v>
      </c>
      <c r="J3887" s="10">
        <v>1.3047044765285523</v>
      </c>
      <c r="K3887" s="10">
        <v>-7.4244712572651167E-2</v>
      </c>
      <c r="L3887" s="10">
        <v>1.3064917052704725</v>
      </c>
      <c r="M3887" s="10">
        <v>-0.13524203070138563</v>
      </c>
      <c r="N3887" s="10">
        <v>1.3485539610923472</v>
      </c>
      <c r="O3887" s="10">
        <v>-0.24534384500122805</v>
      </c>
      <c r="P3887" s="10">
        <v>1.3874649447691167</v>
      </c>
      <c r="Q3887" s="10">
        <v>-0.16980564237786086</v>
      </c>
      <c r="R3887" s="10">
        <v>-0.18133861946351287</v>
      </c>
      <c r="S3887" s="10">
        <v>-0.12878104940273455</v>
      </c>
      <c r="T3887" s="10">
        <v>1.3047044765285523</v>
      </c>
      <c r="U3887" s="10">
        <v>1.4529461184372934</v>
      </c>
      <c r="V3887" s="10">
        <v>-0.28975382693762808</v>
      </c>
      <c r="W3887" s="10">
        <v>1.3079164550419693</v>
      </c>
      <c r="X3887" s="10">
        <v>-0.12343128333206653</v>
      </c>
      <c r="Y3887" s="10">
        <v>1.1971424044433836</v>
      </c>
      <c r="Z3887" s="10">
        <v>1.0794448751048351</v>
      </c>
      <c r="AA3887" s="10">
        <v>1.103489946971306</v>
      </c>
      <c r="AB3887" s="10">
        <v>-0.41819083149117436</v>
      </c>
      <c r="AC3887" s="10">
        <v>-0.32057788844738366</v>
      </c>
    </row>
    <row r="3888" spans="2:29" x14ac:dyDescent="0.25">
      <c r="B3888" s="3" t="s">
        <v>812</v>
      </c>
      <c r="C3888" s="13">
        <v>9.4123097463078439E-2</v>
      </c>
      <c r="D3888" s="13">
        <v>1.3643820804812923</v>
      </c>
      <c r="E3888" s="13">
        <v>1.3245295280736478</v>
      </c>
      <c r="F3888" s="13">
        <v>1.3498958053647692</v>
      </c>
      <c r="G3888" s="13">
        <v>1.3234712704575542</v>
      </c>
      <c r="H3888" s="13">
        <v>-0.17886236067447916</v>
      </c>
      <c r="I3888" s="13">
        <v>1.3634169085442291</v>
      </c>
      <c r="J3888" s="13">
        <v>1.3047044765285523</v>
      </c>
      <c r="K3888" s="13">
        <v>-7.4244712572651167E-2</v>
      </c>
      <c r="L3888" s="13">
        <v>-0.23641278476322852</v>
      </c>
      <c r="M3888" s="13">
        <v>1.4619019509149733</v>
      </c>
      <c r="N3888" s="13">
        <v>-0.15793875220000408</v>
      </c>
      <c r="O3888" s="13">
        <v>1.4930925424360397</v>
      </c>
      <c r="P3888" s="13">
        <v>1.3874649447691167</v>
      </c>
      <c r="Q3888" s="13">
        <v>1.2823253683017739</v>
      </c>
      <c r="R3888" s="13">
        <v>1.7739647556213209</v>
      </c>
      <c r="S3888" s="13">
        <v>-0.12878104940273455</v>
      </c>
      <c r="T3888" s="13">
        <v>1.3047044765285523</v>
      </c>
      <c r="U3888" s="13">
        <v>-0.19239925769261004</v>
      </c>
      <c r="V3888" s="13">
        <v>1.2391599832864526</v>
      </c>
      <c r="W3888" s="13">
        <v>1.3079164550419693</v>
      </c>
      <c r="X3888" s="13">
        <v>-0.12343128333206653</v>
      </c>
      <c r="Y3888" s="13">
        <v>1.1971424044433836</v>
      </c>
      <c r="Z3888" s="13">
        <v>1.0794448751048351</v>
      </c>
      <c r="AA3888" s="13">
        <v>1.103489946971306</v>
      </c>
      <c r="AB3888" s="13">
        <v>-0.41819083149117436</v>
      </c>
      <c r="AC3888" s="13">
        <v>-0.32057788844738366</v>
      </c>
    </row>
    <row r="3889" spans="2:29" x14ac:dyDescent="0.25">
      <c r="B3889" s="3" t="s">
        <v>813</v>
      </c>
      <c r="C3889" s="10">
        <v>9.4123097463078439E-2</v>
      </c>
      <c r="D3889" s="10">
        <v>-0.17364862842489234</v>
      </c>
      <c r="E3889" s="10">
        <v>-1.6347796878026093</v>
      </c>
      <c r="F3889" s="10">
        <v>-0.21446942702057017</v>
      </c>
      <c r="G3889" s="10">
        <v>-0.14837121866116046</v>
      </c>
      <c r="H3889" s="10">
        <v>-0.17886236067447916</v>
      </c>
      <c r="I3889" s="10">
        <v>-0.21661763967525072</v>
      </c>
      <c r="J3889" s="10">
        <v>-0.17276908593300502</v>
      </c>
      <c r="K3889" s="10">
        <v>-7.4244712572651167E-2</v>
      </c>
      <c r="L3889" s="10">
        <v>-0.23641278476322852</v>
      </c>
      <c r="M3889" s="10">
        <v>1.4619019509149733</v>
      </c>
      <c r="N3889" s="10">
        <v>1.3485539610923472</v>
      </c>
      <c r="O3889" s="10">
        <v>1.4930925424360397</v>
      </c>
      <c r="P3889" s="10">
        <v>-0.28288120233156672</v>
      </c>
      <c r="Q3889" s="10">
        <v>1.2823253683017739</v>
      </c>
      <c r="R3889" s="10">
        <v>-0.18133861946351287</v>
      </c>
      <c r="S3889" s="10">
        <v>-0.12878104940273455</v>
      </c>
      <c r="T3889" s="10">
        <v>1.3047044765285523</v>
      </c>
      <c r="U3889" s="10">
        <v>-0.19239925769261004</v>
      </c>
      <c r="V3889" s="10">
        <v>-0.28975382693762808</v>
      </c>
      <c r="W3889" s="10">
        <v>1.3079164550419693</v>
      </c>
      <c r="X3889" s="10">
        <v>-0.12343128333206653</v>
      </c>
      <c r="Y3889" s="10">
        <v>1.1971424044433836</v>
      </c>
      <c r="Z3889" s="10">
        <v>-0.30046403740031496</v>
      </c>
      <c r="AA3889" s="10">
        <v>1.103489946971306</v>
      </c>
      <c r="AB3889" s="10">
        <v>-0.41819083149117436</v>
      </c>
      <c r="AC3889" s="10">
        <v>0.98275516622394599</v>
      </c>
    </row>
    <row r="3890" spans="2:29" x14ac:dyDescent="0.25">
      <c r="B3890" s="3" t="s">
        <v>814</v>
      </c>
      <c r="C3890" s="13">
        <v>9.4123097463078439E-2</v>
      </c>
      <c r="D3890" s="13">
        <v>-0.17364862842489234</v>
      </c>
      <c r="E3890" s="13">
        <v>-0.15512507986448076</v>
      </c>
      <c r="F3890" s="13">
        <v>-0.21446942702057017</v>
      </c>
      <c r="G3890" s="13">
        <v>-0.14837121866116046</v>
      </c>
      <c r="H3890" s="13">
        <v>1.2520365247213541</v>
      </c>
      <c r="I3890" s="13">
        <v>-0.21661763967525072</v>
      </c>
      <c r="J3890" s="13">
        <v>-0.17276908593300502</v>
      </c>
      <c r="K3890" s="13">
        <v>-7.4244712572651167E-2</v>
      </c>
      <c r="L3890" s="13">
        <v>1.3064917052704725</v>
      </c>
      <c r="M3890" s="13">
        <v>-0.13524203070138563</v>
      </c>
      <c r="N3890" s="13">
        <v>-0.15793875220000408</v>
      </c>
      <c r="O3890" s="13">
        <v>-0.24534384500122805</v>
      </c>
      <c r="P3890" s="13">
        <v>-0.28288120233156672</v>
      </c>
      <c r="Q3890" s="13">
        <v>-0.16980564237786086</v>
      </c>
      <c r="R3890" s="13">
        <v>-0.18133861946351287</v>
      </c>
      <c r="S3890" s="13">
        <v>1.3920618197343166</v>
      </c>
      <c r="T3890" s="13">
        <v>-0.17276908593300502</v>
      </c>
      <c r="U3890" s="13">
        <v>1.4529461184372934</v>
      </c>
      <c r="V3890" s="13">
        <v>-0.28975382693762808</v>
      </c>
      <c r="W3890" s="13">
        <v>-0.10235867909024064</v>
      </c>
      <c r="X3890" s="13">
        <v>-0.12343128333206653</v>
      </c>
      <c r="Y3890" s="13">
        <v>1.1971424044433836</v>
      </c>
      <c r="Z3890" s="13">
        <v>1.0794448751048351</v>
      </c>
      <c r="AA3890" s="13">
        <v>-0.28567506241389207</v>
      </c>
      <c r="AB3890" s="13">
        <v>-0.41819083149117436</v>
      </c>
      <c r="AC3890" s="13">
        <v>0.98275516622394599</v>
      </c>
    </row>
    <row r="3891" spans="2:29" x14ac:dyDescent="0.25">
      <c r="B3891" s="3" t="s">
        <v>815</v>
      </c>
      <c r="C3891" s="10">
        <v>9.4123097463078439E-2</v>
      </c>
      <c r="D3891" s="10">
        <v>-0.17364862842489234</v>
      </c>
      <c r="E3891" s="10">
        <v>1.3245295280736478</v>
      </c>
      <c r="F3891" s="10">
        <v>-0.21446942702057017</v>
      </c>
      <c r="G3891" s="10">
        <v>-0.14837121866116046</v>
      </c>
      <c r="H3891" s="10">
        <v>1.2520365247213541</v>
      </c>
      <c r="I3891" s="10">
        <v>1.3634169085442291</v>
      </c>
      <c r="J3891" s="10">
        <v>1.3047044765285523</v>
      </c>
      <c r="K3891" s="10">
        <v>1.5996360799744076</v>
      </c>
      <c r="L3891" s="10">
        <v>1.3064917052704725</v>
      </c>
      <c r="M3891" s="10">
        <v>1.4619019509149733</v>
      </c>
      <c r="N3891" s="10">
        <v>1.3485539610923472</v>
      </c>
      <c r="O3891" s="10">
        <v>1.4930925424360397</v>
      </c>
      <c r="P3891" s="10">
        <v>1.3874649447691167</v>
      </c>
      <c r="Q3891" s="10">
        <v>-0.16980564237786086</v>
      </c>
      <c r="R3891" s="10">
        <v>-0.18133861946351287</v>
      </c>
      <c r="S3891" s="10">
        <v>1.3920618197343166</v>
      </c>
      <c r="T3891" s="10">
        <v>1.3047044765285523</v>
      </c>
      <c r="U3891" s="10">
        <v>1.4529461184372934</v>
      </c>
      <c r="V3891" s="10">
        <v>-0.28975382693762808</v>
      </c>
      <c r="W3891" s="10">
        <v>-0.10235867909024064</v>
      </c>
      <c r="X3891" s="10">
        <v>-0.12343128333206653</v>
      </c>
      <c r="Y3891" s="10">
        <v>1.1971424044433836</v>
      </c>
      <c r="Z3891" s="10">
        <v>1.0794448751048351</v>
      </c>
      <c r="AA3891" s="10">
        <v>1.103489946971306</v>
      </c>
      <c r="AB3891" s="10">
        <v>1.1531928989605087</v>
      </c>
      <c r="AC3891" s="10">
        <v>0.98275516622394599</v>
      </c>
    </row>
    <row r="3892" spans="2:29" x14ac:dyDescent="0.25">
      <c r="B3892" s="3" t="s">
        <v>816</v>
      </c>
      <c r="C3892" s="13">
        <v>9.4123097463078439E-2</v>
      </c>
      <c r="D3892" s="13">
        <v>1.3643820804812923</v>
      </c>
      <c r="E3892" s="13">
        <v>-0.15512507986448076</v>
      </c>
      <c r="F3892" s="13">
        <v>-0.21446942702057017</v>
      </c>
      <c r="G3892" s="13">
        <v>-0.14837121866116046</v>
      </c>
      <c r="H3892" s="13">
        <v>1.2520365247213541</v>
      </c>
      <c r="I3892" s="13">
        <v>-0.21661763967525072</v>
      </c>
      <c r="J3892" s="13">
        <v>-0.17276908593300502</v>
      </c>
      <c r="K3892" s="13">
        <v>1.5996360799744076</v>
      </c>
      <c r="L3892" s="13">
        <v>1.3064917052704725</v>
      </c>
      <c r="M3892" s="13">
        <v>-0.13524203070138563</v>
      </c>
      <c r="N3892" s="13">
        <v>1.3485539610923472</v>
      </c>
      <c r="O3892" s="13">
        <v>-0.24534384500122805</v>
      </c>
      <c r="P3892" s="13">
        <v>-0.28288120233156672</v>
      </c>
      <c r="Q3892" s="13">
        <v>1.2823253683017739</v>
      </c>
      <c r="R3892" s="13">
        <v>-0.18133861946351287</v>
      </c>
      <c r="S3892" s="13">
        <v>-0.12878104940273455</v>
      </c>
      <c r="T3892" s="13">
        <v>-0.17276908593300502</v>
      </c>
      <c r="U3892" s="13">
        <v>-1.8377446338225134</v>
      </c>
      <c r="V3892" s="13">
        <v>-1.8186676371617088</v>
      </c>
      <c r="W3892" s="13">
        <v>-0.10235867909024064</v>
      </c>
      <c r="X3892" s="13">
        <v>-0.12343128333206653</v>
      </c>
      <c r="Y3892" s="13">
        <v>-0.34115457121443554</v>
      </c>
      <c r="Z3892" s="13">
        <v>-0.30046403740031496</v>
      </c>
      <c r="AA3892" s="13">
        <v>-0.28567506241389207</v>
      </c>
      <c r="AB3892" s="13">
        <v>1.1531928989605087</v>
      </c>
      <c r="AC3892" s="13">
        <v>-0.32057788844738366</v>
      </c>
    </row>
    <row r="3893" spans="2:29" x14ac:dyDescent="0.25">
      <c r="B3893" s="3" t="s">
        <v>817</v>
      </c>
      <c r="C3893" s="10">
        <v>9.4123097463078439E-2</v>
      </c>
      <c r="D3893" s="10">
        <v>-0.17364862842489234</v>
      </c>
      <c r="E3893" s="10">
        <v>-0.15512507986448076</v>
      </c>
      <c r="F3893" s="10">
        <v>-0.21446942702057017</v>
      </c>
      <c r="G3893" s="10">
        <v>-0.14837121866116046</v>
      </c>
      <c r="H3893" s="10">
        <v>-1.6097612460703123</v>
      </c>
      <c r="I3893" s="10">
        <v>-1.7966521878947306</v>
      </c>
      <c r="J3893" s="10">
        <v>-0.17276908593300502</v>
      </c>
      <c r="K3893" s="10">
        <v>-7.4244712572651167E-2</v>
      </c>
      <c r="L3893" s="10">
        <v>1.3064917052704725</v>
      </c>
      <c r="M3893" s="10">
        <v>-0.13524203070138563</v>
      </c>
      <c r="N3893" s="10">
        <v>-0.15793875220000408</v>
      </c>
      <c r="O3893" s="10">
        <v>-0.24534384500122805</v>
      </c>
      <c r="P3893" s="10">
        <v>1.3874649447691167</v>
      </c>
      <c r="Q3893" s="10">
        <v>-0.16980564237786086</v>
      </c>
      <c r="R3893" s="10">
        <v>1.7739647556213209</v>
      </c>
      <c r="S3893" s="10">
        <v>-0.12878104940273455</v>
      </c>
      <c r="T3893" s="10">
        <v>1.3047044765285523</v>
      </c>
      <c r="U3893" s="10">
        <v>-0.19239925769261004</v>
      </c>
      <c r="V3893" s="10">
        <v>-0.28975382693762808</v>
      </c>
      <c r="W3893" s="10">
        <v>-0.10235867909024064</v>
      </c>
      <c r="X3893" s="10">
        <v>-0.12343128333206653</v>
      </c>
      <c r="Y3893" s="10">
        <v>-0.34115457121443554</v>
      </c>
      <c r="Z3893" s="10">
        <v>-0.30046403740031496</v>
      </c>
      <c r="AA3893" s="10">
        <v>-0.28567506241389207</v>
      </c>
      <c r="AB3893" s="10">
        <v>1.1531928989605087</v>
      </c>
      <c r="AC3893" s="10">
        <v>-0.32057788844738366</v>
      </c>
    </row>
    <row r="3894" spans="2:29" x14ac:dyDescent="0.25">
      <c r="B3894" s="3" t="s">
        <v>818</v>
      </c>
      <c r="C3894" s="13">
        <v>9.4123097463078439E-2</v>
      </c>
      <c r="D3894" s="13">
        <v>1.3643820804812923</v>
      </c>
      <c r="E3894" s="13">
        <v>-0.15512507986448076</v>
      </c>
      <c r="F3894" s="13">
        <v>-0.21446942702057017</v>
      </c>
      <c r="G3894" s="13">
        <v>-0.14837121866116046</v>
      </c>
      <c r="H3894" s="13">
        <v>1.2520365247213541</v>
      </c>
      <c r="I3894" s="13">
        <v>1.3634169085442291</v>
      </c>
      <c r="J3894" s="13">
        <v>-0.17276908593300502</v>
      </c>
      <c r="K3894" s="13">
        <v>-7.4244712572651167E-2</v>
      </c>
      <c r="L3894" s="13">
        <v>1.3064917052704725</v>
      </c>
      <c r="M3894" s="13">
        <v>1.4619019509149733</v>
      </c>
      <c r="N3894" s="13">
        <v>1.3485539610923472</v>
      </c>
      <c r="O3894" s="13">
        <v>1.4930925424360397</v>
      </c>
      <c r="P3894" s="13">
        <v>1.3874649447691167</v>
      </c>
      <c r="Q3894" s="13">
        <v>1.2823253683017739</v>
      </c>
      <c r="R3894" s="13">
        <v>-0.18133861946351287</v>
      </c>
      <c r="S3894" s="13">
        <v>-0.12878104940273455</v>
      </c>
      <c r="T3894" s="13">
        <v>1.3047044765285523</v>
      </c>
      <c r="U3894" s="13">
        <v>1.4529461184372934</v>
      </c>
      <c r="V3894" s="13">
        <v>1.2391599832864526</v>
      </c>
      <c r="W3894" s="13">
        <v>1.3079164550419693</v>
      </c>
      <c r="X3894" s="13">
        <v>-0.12343128333206653</v>
      </c>
      <c r="Y3894" s="13">
        <v>1.1971424044433836</v>
      </c>
      <c r="Z3894" s="13">
        <v>1.0794448751048351</v>
      </c>
      <c r="AA3894" s="13">
        <v>-0.28567506241389207</v>
      </c>
      <c r="AB3894" s="13">
        <v>1.1531928989605087</v>
      </c>
      <c r="AC3894" s="13">
        <v>-0.32057788844738366</v>
      </c>
    </row>
    <row r="3895" spans="2:29" x14ac:dyDescent="0.25">
      <c r="B3895" s="3" t="s">
        <v>819</v>
      </c>
      <c r="C3895" s="10">
        <v>9.4123097463078439E-2</v>
      </c>
      <c r="D3895" s="10">
        <v>1.3643820804812923</v>
      </c>
      <c r="E3895" s="10">
        <v>-0.15512507986448076</v>
      </c>
      <c r="F3895" s="10">
        <v>-0.21446942702057017</v>
      </c>
      <c r="G3895" s="10">
        <v>-0.14837121866116046</v>
      </c>
      <c r="H3895" s="10">
        <v>-0.17886236067447916</v>
      </c>
      <c r="I3895" s="10">
        <v>-0.21661763967525072</v>
      </c>
      <c r="J3895" s="10">
        <v>-0.17276908593300502</v>
      </c>
      <c r="K3895" s="10">
        <v>-7.4244712572651167E-2</v>
      </c>
      <c r="L3895" s="10">
        <v>-0.23641278476322852</v>
      </c>
      <c r="M3895" s="10">
        <v>-0.13524203070138563</v>
      </c>
      <c r="N3895" s="10">
        <v>-0.15793875220000408</v>
      </c>
      <c r="O3895" s="10">
        <v>-0.24534384500122805</v>
      </c>
      <c r="P3895" s="10">
        <v>-0.28288120233156672</v>
      </c>
      <c r="Q3895" s="10">
        <v>-0.16980564237786086</v>
      </c>
      <c r="R3895" s="10">
        <v>1.7739647556213209</v>
      </c>
      <c r="S3895" s="10">
        <v>-0.12878104940273455</v>
      </c>
      <c r="T3895" s="10">
        <v>-0.17276908593300502</v>
      </c>
      <c r="U3895" s="10">
        <v>-0.19239925769261004</v>
      </c>
      <c r="V3895" s="10">
        <v>-1.8186676371617088</v>
      </c>
      <c r="W3895" s="10">
        <v>-0.10235867909024064</v>
      </c>
      <c r="X3895" s="10">
        <v>-0.12343128333206653</v>
      </c>
      <c r="Y3895" s="10">
        <v>-0.34115457121443554</v>
      </c>
      <c r="Z3895" s="10">
        <v>1.0794448751048351</v>
      </c>
      <c r="AA3895" s="10">
        <v>-0.28567506241389207</v>
      </c>
      <c r="AB3895" s="10">
        <v>1.1531928989605087</v>
      </c>
      <c r="AC3895" s="10">
        <v>-0.32057788844738366</v>
      </c>
    </row>
    <row r="3896" spans="2:29" x14ac:dyDescent="0.25">
      <c r="B3896" s="3" t="s">
        <v>820</v>
      </c>
      <c r="C3896" s="13">
        <v>9.4123097463078439E-2</v>
      </c>
      <c r="D3896" s="13">
        <v>-0.17364862842489234</v>
      </c>
      <c r="E3896" s="13">
        <v>1.3245295280736478</v>
      </c>
      <c r="F3896" s="13">
        <v>1.3498958053647692</v>
      </c>
      <c r="G3896" s="13">
        <v>1.3234712704575542</v>
      </c>
      <c r="H3896" s="13">
        <v>1.2520365247213541</v>
      </c>
      <c r="I3896" s="13">
        <v>1.3634169085442291</v>
      </c>
      <c r="J3896" s="13">
        <v>1.3047044765285523</v>
      </c>
      <c r="K3896" s="13">
        <v>-7.4244712572651167E-2</v>
      </c>
      <c r="L3896" s="13">
        <v>1.3064917052704725</v>
      </c>
      <c r="M3896" s="13">
        <v>-0.13524203070138563</v>
      </c>
      <c r="N3896" s="13">
        <v>1.3485539610923472</v>
      </c>
      <c r="O3896" s="13">
        <v>1.4930925424360397</v>
      </c>
      <c r="P3896" s="13">
        <v>1.3874649447691167</v>
      </c>
      <c r="Q3896" s="13">
        <v>1.2823253683017739</v>
      </c>
      <c r="R3896" s="13">
        <v>-0.18133861946351287</v>
      </c>
      <c r="S3896" s="13">
        <v>1.3920618197343166</v>
      </c>
      <c r="T3896" s="13">
        <v>1.3047044765285523</v>
      </c>
      <c r="U3896" s="13">
        <v>-0.19239925769261004</v>
      </c>
      <c r="V3896" s="13">
        <v>1.2391599832864526</v>
      </c>
      <c r="W3896" s="13">
        <v>-0.10235867909024064</v>
      </c>
      <c r="X3896" s="13">
        <v>-0.12343128333206653</v>
      </c>
      <c r="Y3896" s="13">
        <v>-0.34115457121443554</v>
      </c>
      <c r="Z3896" s="13">
        <v>1.0794448751048351</v>
      </c>
      <c r="AA3896" s="13">
        <v>1.103489946971306</v>
      </c>
      <c r="AB3896" s="13">
        <v>1.1531928989605087</v>
      </c>
      <c r="AC3896" s="13">
        <v>0.98275516622394599</v>
      </c>
    </row>
    <row r="3897" spans="2:29" x14ac:dyDescent="0.25">
      <c r="B3897" s="3" t="s">
        <v>821</v>
      </c>
      <c r="C3897" s="10">
        <v>9.4123097463078439E-2</v>
      </c>
      <c r="D3897" s="10">
        <v>1.3643820804812923</v>
      </c>
      <c r="E3897" s="10">
        <v>-0.15512507986448076</v>
      </c>
      <c r="F3897" s="10">
        <v>1.3498958053647692</v>
      </c>
      <c r="G3897" s="10">
        <v>1.3234712704575542</v>
      </c>
      <c r="H3897" s="10">
        <v>-0.17886236067447916</v>
      </c>
      <c r="I3897" s="10">
        <v>1.3634169085442291</v>
      </c>
      <c r="J3897" s="10">
        <v>-0.17276908593300502</v>
      </c>
      <c r="K3897" s="10">
        <v>-7.4244712572651167E-2</v>
      </c>
      <c r="L3897" s="10">
        <v>1.3064917052704725</v>
      </c>
      <c r="M3897" s="10">
        <v>-0.13524203070138563</v>
      </c>
      <c r="N3897" s="10">
        <v>-0.15793875220000408</v>
      </c>
      <c r="O3897" s="10">
        <v>-0.24534384500122805</v>
      </c>
      <c r="P3897" s="10">
        <v>-0.28288120233156672</v>
      </c>
      <c r="Q3897" s="10">
        <v>-0.16980564237786086</v>
      </c>
      <c r="R3897" s="10">
        <v>-0.18133861946351287</v>
      </c>
      <c r="S3897" s="10">
        <v>1.3920618197343166</v>
      </c>
      <c r="T3897" s="10">
        <v>-0.17276908593300502</v>
      </c>
      <c r="U3897" s="10">
        <v>-0.19239925769261004</v>
      </c>
      <c r="V3897" s="10">
        <v>-0.28975382693762808</v>
      </c>
      <c r="W3897" s="10">
        <v>-0.10235867909024064</v>
      </c>
      <c r="X3897" s="10">
        <v>-0.12343128333206653</v>
      </c>
      <c r="Y3897" s="10">
        <v>-0.34115457121443554</v>
      </c>
      <c r="Z3897" s="10">
        <v>-0.30046403740031496</v>
      </c>
      <c r="AA3897" s="10">
        <v>-0.28567506241389207</v>
      </c>
      <c r="AB3897" s="10">
        <v>-0.41819083149117436</v>
      </c>
      <c r="AC3897" s="10">
        <v>-0.32057788844738366</v>
      </c>
    </row>
    <row r="3898" spans="2:29" x14ac:dyDescent="0.25">
      <c r="B3898" s="3" t="s">
        <v>822</v>
      </c>
      <c r="C3898" s="13">
        <v>9.4123097463078439E-2</v>
      </c>
      <c r="D3898" s="13">
        <v>1.3643820804812923</v>
      </c>
      <c r="E3898" s="13">
        <v>1.3245295280736478</v>
      </c>
      <c r="F3898" s="13">
        <v>-0.21446942702057017</v>
      </c>
      <c r="G3898" s="13">
        <v>1.3234712704575542</v>
      </c>
      <c r="H3898" s="13">
        <v>1.2520365247213541</v>
      </c>
      <c r="I3898" s="13">
        <v>1.3634169085442291</v>
      </c>
      <c r="J3898" s="13">
        <v>1.3047044765285523</v>
      </c>
      <c r="K3898" s="13">
        <v>1.5996360799744076</v>
      </c>
      <c r="L3898" s="13">
        <v>1.3064917052704725</v>
      </c>
      <c r="M3898" s="13">
        <v>1.4619019509149733</v>
      </c>
      <c r="N3898" s="13">
        <v>-0.15793875220000408</v>
      </c>
      <c r="O3898" s="13">
        <v>1.4930925424360397</v>
      </c>
      <c r="P3898" s="13">
        <v>-0.28288120233156672</v>
      </c>
      <c r="Q3898" s="13">
        <v>1.2823253683017739</v>
      </c>
      <c r="R3898" s="13">
        <v>1.7739647556213209</v>
      </c>
      <c r="S3898" s="13">
        <v>1.3920618197343166</v>
      </c>
      <c r="T3898" s="13">
        <v>-0.17276908593300502</v>
      </c>
      <c r="U3898" s="13">
        <v>1.4529461184372934</v>
      </c>
      <c r="V3898" s="13">
        <v>-0.28975382693762808</v>
      </c>
      <c r="W3898" s="13">
        <v>-0.10235867909024064</v>
      </c>
      <c r="X3898" s="13">
        <v>1.4876717833180735</v>
      </c>
      <c r="Y3898" s="13">
        <v>1.1971424044433836</v>
      </c>
      <c r="Z3898" s="13">
        <v>-0.30046403740031496</v>
      </c>
      <c r="AA3898" s="13">
        <v>1.103489946971306</v>
      </c>
      <c r="AB3898" s="13">
        <v>-0.41819083149117436</v>
      </c>
      <c r="AC3898" s="13">
        <v>-0.32057788844738366</v>
      </c>
    </row>
    <row r="3899" spans="2:29" x14ac:dyDescent="0.25">
      <c r="B3899" s="3" t="s">
        <v>823</v>
      </c>
      <c r="C3899" s="10">
        <v>9.4123097463078439E-2</v>
      </c>
      <c r="D3899" s="10">
        <v>1.3643820804812923</v>
      </c>
      <c r="E3899" s="10">
        <v>-0.15512507986448076</v>
      </c>
      <c r="F3899" s="10">
        <v>1.3498958053647692</v>
      </c>
      <c r="G3899" s="10">
        <v>1.3234712704575542</v>
      </c>
      <c r="H3899" s="10">
        <v>1.2520365247213541</v>
      </c>
      <c r="I3899" s="10">
        <v>1.3634169085442291</v>
      </c>
      <c r="J3899" s="10">
        <v>1.3047044765285523</v>
      </c>
      <c r="K3899" s="10">
        <v>-7.4244712572651167E-2</v>
      </c>
      <c r="L3899" s="10">
        <v>1.3064917052704725</v>
      </c>
      <c r="M3899" s="10">
        <v>1.4619019509149733</v>
      </c>
      <c r="N3899" s="10">
        <v>1.3485539610923472</v>
      </c>
      <c r="O3899" s="10">
        <v>-0.24534384500122805</v>
      </c>
      <c r="P3899" s="10">
        <v>-0.28288120233156672</v>
      </c>
      <c r="Q3899" s="10">
        <v>-0.16980564237786086</v>
      </c>
      <c r="R3899" s="10">
        <v>1.7739647556213209</v>
      </c>
      <c r="S3899" s="10">
        <v>1.3920618197343166</v>
      </c>
      <c r="T3899" s="10">
        <v>-0.17276908593300502</v>
      </c>
      <c r="U3899" s="10">
        <v>-0.19239925769261004</v>
      </c>
      <c r="V3899" s="10">
        <v>1.2391599832864526</v>
      </c>
      <c r="W3899" s="10">
        <v>1.3079164550419693</v>
      </c>
      <c r="X3899" s="10">
        <v>-0.12343128333206653</v>
      </c>
      <c r="Y3899" s="10">
        <v>1.1971424044433836</v>
      </c>
      <c r="Z3899" s="10">
        <v>1.0794448751048351</v>
      </c>
      <c r="AA3899" s="10">
        <v>-0.28567506241389207</v>
      </c>
      <c r="AB3899" s="10">
        <v>-0.41819083149117436</v>
      </c>
      <c r="AC3899" s="10">
        <v>-0.32057788844738366</v>
      </c>
    </row>
    <row r="3900" spans="2:29" x14ac:dyDescent="0.25">
      <c r="B3900" s="3" t="s">
        <v>824</v>
      </c>
      <c r="C3900" s="13">
        <v>9.4123097463078439E-2</v>
      </c>
      <c r="D3900" s="13">
        <v>-0.17364862842489234</v>
      </c>
      <c r="E3900" s="13">
        <v>1.3245295280736478</v>
      </c>
      <c r="F3900" s="13">
        <v>-0.21446942702057017</v>
      </c>
      <c r="G3900" s="13">
        <v>-0.14837121866116046</v>
      </c>
      <c r="H3900" s="13">
        <v>-0.17886236067447916</v>
      </c>
      <c r="I3900" s="13">
        <v>-0.21661763967525072</v>
      </c>
      <c r="J3900" s="13">
        <v>-0.17276908593300502</v>
      </c>
      <c r="K3900" s="13">
        <v>1.5996360799744076</v>
      </c>
      <c r="L3900" s="13">
        <v>-0.23641278476322852</v>
      </c>
      <c r="M3900" s="13">
        <v>-0.13524203070138563</v>
      </c>
      <c r="N3900" s="13">
        <v>1.3485539610923472</v>
      </c>
      <c r="O3900" s="13">
        <v>-0.24534384500122805</v>
      </c>
      <c r="P3900" s="13">
        <v>1.3874649447691167</v>
      </c>
      <c r="Q3900" s="13">
        <v>1.2823253683017739</v>
      </c>
      <c r="R3900" s="13">
        <v>-0.18133861946351287</v>
      </c>
      <c r="S3900" s="13">
        <v>1.3920618197343166</v>
      </c>
      <c r="T3900" s="13">
        <v>-0.17276908593300502</v>
      </c>
      <c r="U3900" s="13">
        <v>-0.19239925769261004</v>
      </c>
      <c r="V3900" s="13">
        <v>1.2391599832864526</v>
      </c>
      <c r="W3900" s="13">
        <v>-0.10235867909024064</v>
      </c>
      <c r="X3900" s="13">
        <v>-0.12343128333206653</v>
      </c>
      <c r="Y3900" s="13">
        <v>1.1971424044433836</v>
      </c>
      <c r="Z3900" s="13">
        <v>-0.30046403740031496</v>
      </c>
      <c r="AA3900" s="13">
        <v>-0.28567506241389207</v>
      </c>
      <c r="AB3900" s="13">
        <v>1.1531928989605087</v>
      </c>
      <c r="AC3900" s="13">
        <v>-0.32057788844738366</v>
      </c>
    </row>
    <row r="3901" spans="2:29" x14ac:dyDescent="0.25">
      <c r="B3901" s="3" t="s">
        <v>825</v>
      </c>
      <c r="C3901" s="10">
        <v>9.4123097463078439E-2</v>
      </c>
      <c r="D3901" s="10">
        <v>1.3643820804812923</v>
      </c>
      <c r="E3901" s="10">
        <v>1.3245295280736478</v>
      </c>
      <c r="F3901" s="10">
        <v>1.3498958053647692</v>
      </c>
      <c r="G3901" s="10">
        <v>1.3234712704575542</v>
      </c>
      <c r="H3901" s="10">
        <v>1.2520365247213541</v>
      </c>
      <c r="I3901" s="10">
        <v>1.3634169085442291</v>
      </c>
      <c r="J3901" s="10">
        <v>1.3047044765285523</v>
      </c>
      <c r="K3901" s="10">
        <v>-7.4244712572651167E-2</v>
      </c>
      <c r="L3901" s="10">
        <v>-0.23641278476322852</v>
      </c>
      <c r="M3901" s="10">
        <v>1.4619019509149733</v>
      </c>
      <c r="N3901" s="10">
        <v>-0.15793875220000408</v>
      </c>
      <c r="O3901" s="10">
        <v>1.4930925424360397</v>
      </c>
      <c r="P3901" s="10">
        <v>-0.28288120233156672</v>
      </c>
      <c r="Q3901" s="10">
        <v>-0.16980564237786086</v>
      </c>
      <c r="R3901" s="10">
        <v>1.7739647556213209</v>
      </c>
      <c r="S3901" s="10">
        <v>1.3920618197343166</v>
      </c>
      <c r="T3901" s="10">
        <v>-0.17276908593300502</v>
      </c>
      <c r="U3901" s="10">
        <v>1.4529461184372934</v>
      </c>
      <c r="V3901" s="10">
        <v>1.2391599832864526</v>
      </c>
      <c r="W3901" s="10">
        <v>1.3079164550419693</v>
      </c>
      <c r="X3901" s="10">
        <v>-0.12343128333206653</v>
      </c>
      <c r="Y3901" s="10">
        <v>-0.34115457121443554</v>
      </c>
      <c r="Z3901" s="10">
        <v>1.0794448751048351</v>
      </c>
      <c r="AA3901" s="10">
        <v>1.103489946971306</v>
      </c>
      <c r="AB3901" s="10">
        <v>1.1531928989605087</v>
      </c>
      <c r="AC3901" s="10">
        <v>0.98275516622394599</v>
      </c>
    </row>
    <row r="3902" spans="2:29" x14ac:dyDescent="0.25">
      <c r="B3902" s="3" t="s">
        <v>826</v>
      </c>
      <c r="C3902" s="13">
        <v>1.7614465382376059</v>
      </c>
      <c r="D3902" s="13">
        <v>-0.17364862842489234</v>
      </c>
      <c r="E3902" s="13">
        <v>1.3245295280736478</v>
      </c>
      <c r="F3902" s="13">
        <v>1.3498958053647692</v>
      </c>
      <c r="G3902" s="13">
        <v>1.3234712704575542</v>
      </c>
      <c r="H3902" s="13">
        <v>1.2520365247213541</v>
      </c>
      <c r="I3902" s="13">
        <v>1.3634169085442291</v>
      </c>
      <c r="J3902" s="13">
        <v>1.3047044765285523</v>
      </c>
      <c r="K3902" s="13">
        <v>1.5996360799744076</v>
      </c>
      <c r="L3902" s="13">
        <v>1.3064917052704725</v>
      </c>
      <c r="M3902" s="13">
        <v>1.4619019509149733</v>
      </c>
      <c r="N3902" s="13">
        <v>1.3485539610923472</v>
      </c>
      <c r="O3902" s="13">
        <v>1.4930925424360397</v>
      </c>
      <c r="P3902" s="13">
        <v>1.3874649447691167</v>
      </c>
      <c r="Q3902" s="13">
        <v>1.2823253683017739</v>
      </c>
      <c r="R3902" s="13">
        <v>-0.18133861946351287</v>
      </c>
      <c r="S3902" s="13">
        <v>-0.12878104940273455</v>
      </c>
      <c r="T3902" s="13">
        <v>-0.17276908593300502</v>
      </c>
      <c r="U3902" s="13">
        <v>-0.19239925769261004</v>
      </c>
      <c r="V3902" s="13">
        <v>-0.28975382693762808</v>
      </c>
      <c r="W3902" s="13">
        <v>-0.10235867909024064</v>
      </c>
      <c r="X3902" s="13">
        <v>-0.12343128333206653</v>
      </c>
      <c r="Y3902" s="13">
        <v>-0.34115457121443554</v>
      </c>
      <c r="Z3902" s="13">
        <v>-0.30046403740031496</v>
      </c>
      <c r="AA3902" s="13">
        <v>-0.28567506241389207</v>
      </c>
      <c r="AB3902" s="13">
        <v>-0.41819083149117436</v>
      </c>
      <c r="AC3902" s="13">
        <v>-0.32057788844738366</v>
      </c>
    </row>
    <row r="3903" spans="2:29" x14ac:dyDescent="0.25">
      <c r="B3903" s="3" t="s">
        <v>827</v>
      </c>
      <c r="C3903" s="10">
        <v>1.7614465382376059</v>
      </c>
      <c r="D3903" s="10">
        <v>1.3643820804812923</v>
      </c>
      <c r="E3903" s="10">
        <v>1.3245295280736478</v>
      </c>
      <c r="F3903" s="10">
        <v>1.3498958053647692</v>
      </c>
      <c r="G3903" s="10">
        <v>1.3234712704575542</v>
      </c>
      <c r="H3903" s="10">
        <v>1.2520365247213541</v>
      </c>
      <c r="I3903" s="10">
        <v>1.3634169085442291</v>
      </c>
      <c r="J3903" s="10">
        <v>1.3047044765285523</v>
      </c>
      <c r="K3903" s="10">
        <v>1.5996360799744076</v>
      </c>
      <c r="L3903" s="10">
        <v>1.3064917052704725</v>
      </c>
      <c r="M3903" s="10">
        <v>1.4619019509149733</v>
      </c>
      <c r="N3903" s="10">
        <v>1.3485539610923472</v>
      </c>
      <c r="O3903" s="10">
        <v>-0.24534384500122805</v>
      </c>
      <c r="P3903" s="10">
        <v>-0.28288120233156672</v>
      </c>
      <c r="Q3903" s="10">
        <v>-0.16980564237786086</v>
      </c>
      <c r="R3903" s="10">
        <v>1.7739647556213209</v>
      </c>
      <c r="S3903" s="10">
        <v>1.3920618197343166</v>
      </c>
      <c r="T3903" s="10">
        <v>1.3047044765285523</v>
      </c>
      <c r="U3903" s="10">
        <v>1.4529461184372934</v>
      </c>
      <c r="V3903" s="10">
        <v>1.2391599832864526</v>
      </c>
      <c r="W3903" s="10">
        <v>1.3079164550419693</v>
      </c>
      <c r="X3903" s="10">
        <v>1.4876717833180735</v>
      </c>
      <c r="Y3903" s="10">
        <v>1.1971424044433836</v>
      </c>
      <c r="Z3903" s="10">
        <v>1.0794448751048351</v>
      </c>
      <c r="AA3903" s="10">
        <v>-0.28567506241389207</v>
      </c>
      <c r="AB3903" s="10">
        <v>1.1531928989605087</v>
      </c>
      <c r="AC3903" s="10">
        <v>0.98275516622394599</v>
      </c>
    </row>
    <row r="3904" spans="2:29" x14ac:dyDescent="0.25">
      <c r="B3904" s="3" t="s">
        <v>828</v>
      </c>
      <c r="C3904" s="13">
        <v>1.7614465382376059</v>
      </c>
      <c r="D3904" s="13">
        <v>-0.17364862842489234</v>
      </c>
      <c r="E3904" s="13">
        <v>-0.15512507986448076</v>
      </c>
      <c r="F3904" s="13">
        <v>-0.21446942702057017</v>
      </c>
      <c r="G3904" s="13">
        <v>-0.14837121866116046</v>
      </c>
      <c r="H3904" s="13">
        <v>-0.17886236067447916</v>
      </c>
      <c r="I3904" s="13">
        <v>-0.21661763967525072</v>
      </c>
      <c r="J3904" s="13">
        <v>-0.17276908593300502</v>
      </c>
      <c r="K3904" s="13">
        <v>-7.4244712572651167E-2</v>
      </c>
      <c r="L3904" s="13">
        <v>-0.23641278476322852</v>
      </c>
      <c r="M3904" s="13">
        <v>-0.13524203070138563</v>
      </c>
      <c r="N3904" s="13">
        <v>-0.15793875220000408</v>
      </c>
      <c r="O3904" s="13">
        <v>-0.24534384500122805</v>
      </c>
      <c r="P3904" s="13">
        <v>-0.28288120233156672</v>
      </c>
      <c r="Q3904" s="13">
        <v>-0.16980564237786086</v>
      </c>
      <c r="R3904" s="13">
        <v>1.7739647556213209</v>
      </c>
      <c r="S3904" s="13">
        <v>1.3920618197343166</v>
      </c>
      <c r="T3904" s="13">
        <v>1.3047044765285523</v>
      </c>
      <c r="U3904" s="13">
        <v>-0.19239925769261004</v>
      </c>
      <c r="V3904" s="13">
        <v>1.2391599832864526</v>
      </c>
      <c r="W3904" s="13">
        <v>1.3079164550419693</v>
      </c>
      <c r="X3904" s="13">
        <v>-0.12343128333206653</v>
      </c>
      <c r="Y3904" s="13">
        <v>1.1971424044433836</v>
      </c>
      <c r="Z3904" s="13">
        <v>1.0794448751048351</v>
      </c>
      <c r="AA3904" s="13">
        <v>1.103489946971306</v>
      </c>
      <c r="AB3904" s="13">
        <v>1.1531928989605087</v>
      </c>
      <c r="AC3904" s="13">
        <v>-0.32057788844738366</v>
      </c>
    </row>
    <row r="3905" spans="2:29" x14ac:dyDescent="0.25">
      <c r="B3905" s="3" t="s">
        <v>829</v>
      </c>
      <c r="C3905" s="10">
        <v>1.7614465382376059</v>
      </c>
      <c r="D3905" s="10">
        <v>1.3643820804812923</v>
      </c>
      <c r="E3905" s="10">
        <v>-0.15512507986448076</v>
      </c>
      <c r="F3905" s="10">
        <v>-0.21446942702057017</v>
      </c>
      <c r="G3905" s="10">
        <v>-0.14837121866116046</v>
      </c>
      <c r="H3905" s="10">
        <v>-0.17886236067447916</v>
      </c>
      <c r="I3905" s="10">
        <v>-0.21661763967525072</v>
      </c>
      <c r="J3905" s="10">
        <v>-0.17276908593300502</v>
      </c>
      <c r="K3905" s="10">
        <v>-7.4244712572651167E-2</v>
      </c>
      <c r="L3905" s="10">
        <v>-0.23641278476322852</v>
      </c>
      <c r="M3905" s="10">
        <v>-0.13524203070138563</v>
      </c>
      <c r="N3905" s="10">
        <v>1.3485539610923472</v>
      </c>
      <c r="O3905" s="10">
        <v>-0.24534384500122805</v>
      </c>
      <c r="P3905" s="10">
        <v>-0.28288120233156672</v>
      </c>
      <c r="Q3905" s="10">
        <v>-0.16980564237786086</v>
      </c>
      <c r="R3905" s="10">
        <v>1.7739647556213209</v>
      </c>
      <c r="S3905" s="10">
        <v>-0.12878104940273455</v>
      </c>
      <c r="T3905" s="10">
        <v>-0.17276908593300502</v>
      </c>
      <c r="U3905" s="10">
        <v>-0.19239925769261004</v>
      </c>
      <c r="V3905" s="10">
        <v>-0.28975382693762808</v>
      </c>
      <c r="W3905" s="10">
        <v>-0.10235867909024064</v>
      </c>
      <c r="X3905" s="10">
        <v>-0.12343128333206653</v>
      </c>
      <c r="Y3905" s="10">
        <v>-0.34115457121443554</v>
      </c>
      <c r="Z3905" s="10">
        <v>1.0794448751048351</v>
      </c>
      <c r="AA3905" s="10">
        <v>1.103489946971306</v>
      </c>
      <c r="AB3905" s="10">
        <v>1.1531928989605087</v>
      </c>
      <c r="AC3905" s="10">
        <v>0.98275516622394599</v>
      </c>
    </row>
    <row r="3906" spans="2:29" x14ac:dyDescent="0.25">
      <c r="B3906" s="3" t="s">
        <v>830</v>
      </c>
      <c r="C3906" s="13">
        <v>1.7614465382376059</v>
      </c>
      <c r="D3906" s="13">
        <v>-0.17364862842489234</v>
      </c>
      <c r="E3906" s="13">
        <v>-0.15512507986448076</v>
      </c>
      <c r="F3906" s="13">
        <v>-0.21446942702057017</v>
      </c>
      <c r="G3906" s="13">
        <v>-0.14837121866116046</v>
      </c>
      <c r="H3906" s="13">
        <v>-0.17886236067447916</v>
      </c>
      <c r="I3906" s="13">
        <v>-0.21661763967525072</v>
      </c>
      <c r="J3906" s="13">
        <v>-0.17276908593300502</v>
      </c>
      <c r="K3906" s="13">
        <v>-7.4244712572651167E-2</v>
      </c>
      <c r="L3906" s="13">
        <v>-0.23641278476322852</v>
      </c>
      <c r="M3906" s="13">
        <v>-0.13524203070138563</v>
      </c>
      <c r="N3906" s="13">
        <v>-0.15793875220000408</v>
      </c>
      <c r="O3906" s="13">
        <v>-0.24534384500122805</v>
      </c>
      <c r="P3906" s="13">
        <v>1.3874649447691167</v>
      </c>
      <c r="Q3906" s="13">
        <v>-0.16980564237786086</v>
      </c>
      <c r="R3906" s="13">
        <v>-0.18133861946351287</v>
      </c>
      <c r="S3906" s="13">
        <v>1.3920618197343166</v>
      </c>
      <c r="T3906" s="13">
        <v>-0.17276908593300502</v>
      </c>
      <c r="U3906" s="13">
        <v>-0.19239925769261004</v>
      </c>
      <c r="V3906" s="13">
        <v>1.2391599832864526</v>
      </c>
      <c r="W3906" s="13">
        <v>-0.10235867909024064</v>
      </c>
      <c r="X3906" s="13">
        <v>-0.12343128333206653</v>
      </c>
      <c r="Y3906" s="13">
        <v>1.1971424044433836</v>
      </c>
      <c r="Z3906" s="13">
        <v>-0.30046403740031496</v>
      </c>
      <c r="AA3906" s="13">
        <v>-0.28567506241389207</v>
      </c>
      <c r="AB3906" s="13">
        <v>1.1531928989605087</v>
      </c>
      <c r="AC3906" s="13">
        <v>-0.32057788844738366</v>
      </c>
    </row>
    <row r="3907" spans="2:29" x14ac:dyDescent="0.25">
      <c r="B3907" s="3" t="s">
        <v>831</v>
      </c>
      <c r="C3907" s="10">
        <v>1.7614465382376059</v>
      </c>
      <c r="D3907" s="10">
        <v>-0.17364862842489234</v>
      </c>
      <c r="E3907" s="10">
        <v>1.3245295280736478</v>
      </c>
      <c r="F3907" s="10">
        <v>1.3498958053647692</v>
      </c>
      <c r="G3907" s="10">
        <v>-0.14837121866116046</v>
      </c>
      <c r="H3907" s="10">
        <v>1.2520365247213541</v>
      </c>
      <c r="I3907" s="10">
        <v>-0.21661763967525072</v>
      </c>
      <c r="J3907" s="10">
        <v>1.3047044765285523</v>
      </c>
      <c r="K3907" s="10">
        <v>-7.4244712572651167E-2</v>
      </c>
      <c r="L3907" s="10">
        <v>-0.23641278476322852</v>
      </c>
      <c r="M3907" s="10">
        <v>1.4619019509149733</v>
      </c>
      <c r="N3907" s="10">
        <v>-0.15793875220000408</v>
      </c>
      <c r="O3907" s="10">
        <v>1.4930925424360397</v>
      </c>
      <c r="P3907" s="10">
        <v>1.3874649447691167</v>
      </c>
      <c r="Q3907" s="10">
        <v>-0.16980564237786086</v>
      </c>
      <c r="R3907" s="10">
        <v>1.7739647556213209</v>
      </c>
      <c r="S3907" s="10">
        <v>-0.12878104940273455</v>
      </c>
      <c r="T3907" s="10">
        <v>-1.6502426483945625</v>
      </c>
      <c r="U3907" s="10">
        <v>-1.8377446338225134</v>
      </c>
      <c r="V3907" s="10">
        <v>-0.28975382693762808</v>
      </c>
      <c r="W3907" s="10">
        <v>-0.10235867909024064</v>
      </c>
      <c r="X3907" s="10">
        <v>-0.12343128333206653</v>
      </c>
      <c r="Y3907" s="10">
        <v>-0.34115457121443554</v>
      </c>
      <c r="Z3907" s="10">
        <v>-0.30046403740031496</v>
      </c>
      <c r="AA3907" s="10">
        <v>-0.28567506241389207</v>
      </c>
      <c r="AB3907" s="10">
        <v>-0.41819083149117436</v>
      </c>
      <c r="AC3907" s="10">
        <v>-0.32057788844738366</v>
      </c>
    </row>
    <row r="3908" spans="2:29" x14ac:dyDescent="0.25">
      <c r="B3908" s="3" t="s">
        <v>832</v>
      </c>
      <c r="C3908" s="13">
        <v>1.7614465382376059</v>
      </c>
      <c r="D3908" s="13">
        <v>-0.17364862842489234</v>
      </c>
      <c r="E3908" s="13">
        <v>1.3245295280736478</v>
      </c>
      <c r="F3908" s="13">
        <v>-0.21446942702057017</v>
      </c>
      <c r="G3908" s="13">
        <v>1.3234712704575542</v>
      </c>
      <c r="H3908" s="13">
        <v>-0.17886236067447916</v>
      </c>
      <c r="I3908" s="13">
        <v>-0.21661763967525072</v>
      </c>
      <c r="J3908" s="13">
        <v>-0.17276908593300502</v>
      </c>
      <c r="K3908" s="13">
        <v>-1.7481255051197098</v>
      </c>
      <c r="L3908" s="13">
        <v>-0.23641278476322852</v>
      </c>
      <c r="M3908" s="13">
        <v>-0.13524203070138563</v>
      </c>
      <c r="N3908" s="13">
        <v>-1.6644314654923553</v>
      </c>
      <c r="O3908" s="13">
        <v>-1.9837802324384957</v>
      </c>
      <c r="P3908" s="13">
        <v>-0.28288120233156672</v>
      </c>
      <c r="Q3908" s="13">
        <v>-1.6219366530574957</v>
      </c>
      <c r="R3908" s="13">
        <v>-0.18133861946351287</v>
      </c>
      <c r="S3908" s="13">
        <v>-0.12878104940273455</v>
      </c>
      <c r="T3908" s="13">
        <v>-0.17276908593300502</v>
      </c>
      <c r="U3908" s="13">
        <v>-0.19239925769261004</v>
      </c>
      <c r="V3908" s="13">
        <v>-0.28975382693762808</v>
      </c>
      <c r="W3908" s="13">
        <v>-0.10235867909024064</v>
      </c>
      <c r="X3908" s="13">
        <v>-0.12343128333206653</v>
      </c>
      <c r="Y3908" s="13">
        <v>-0.34115457121443554</v>
      </c>
      <c r="Z3908" s="13">
        <v>-0.30046403740031496</v>
      </c>
      <c r="AA3908" s="13">
        <v>-0.28567506241389207</v>
      </c>
      <c r="AB3908" s="13">
        <v>-0.41819083149117436</v>
      </c>
      <c r="AC3908" s="13">
        <v>-0.32057788844738366</v>
      </c>
    </row>
    <row r="3909" spans="2:29" x14ac:dyDescent="0.25">
      <c r="B3909" s="3" t="s">
        <v>833</v>
      </c>
      <c r="C3909" s="10">
        <v>1.7614465382376059</v>
      </c>
      <c r="D3909" s="10">
        <v>1.3643820804812923</v>
      </c>
      <c r="E3909" s="10">
        <v>1.3245295280736478</v>
      </c>
      <c r="F3909" s="10">
        <v>-0.21446942702057017</v>
      </c>
      <c r="G3909" s="10">
        <v>1.3234712704575542</v>
      </c>
      <c r="H3909" s="10">
        <v>-0.17886236067447916</v>
      </c>
      <c r="I3909" s="10">
        <v>-0.21661763967525072</v>
      </c>
      <c r="J3909" s="10">
        <v>-0.17276908593300502</v>
      </c>
      <c r="K3909" s="10">
        <v>-7.4244712572651167E-2</v>
      </c>
      <c r="L3909" s="10">
        <v>-0.23641278476322852</v>
      </c>
      <c r="M3909" s="10">
        <v>1.4619019509149733</v>
      </c>
      <c r="N3909" s="10">
        <v>-0.15793875220000408</v>
      </c>
      <c r="O3909" s="10">
        <v>-0.24534384500122805</v>
      </c>
      <c r="P3909" s="10">
        <v>-0.28288120233156672</v>
      </c>
      <c r="Q3909" s="10">
        <v>1.2823253683017739</v>
      </c>
      <c r="R3909" s="10">
        <v>-0.18133861946351287</v>
      </c>
      <c r="S3909" s="10">
        <v>1.3920618197343166</v>
      </c>
      <c r="T3909" s="10">
        <v>1.3047044765285523</v>
      </c>
      <c r="U3909" s="10">
        <v>1.4529461184372934</v>
      </c>
      <c r="V3909" s="10">
        <v>-0.28975382693762808</v>
      </c>
      <c r="W3909" s="10">
        <v>-0.10235867909024064</v>
      </c>
      <c r="X3909" s="10">
        <v>1.4876717833180735</v>
      </c>
      <c r="Y3909" s="10">
        <v>-0.34115457121443554</v>
      </c>
      <c r="Z3909" s="10">
        <v>1.0794448751048351</v>
      </c>
      <c r="AA3909" s="10">
        <v>1.103489946971306</v>
      </c>
      <c r="AB3909" s="10">
        <v>-0.41819083149117436</v>
      </c>
      <c r="AC3909" s="10">
        <v>-0.32057788844738366</v>
      </c>
    </row>
    <row r="3910" spans="2:29" x14ac:dyDescent="0.25">
      <c r="B3910" s="3" t="s">
        <v>834</v>
      </c>
      <c r="C3910" s="13">
        <v>1.7614465382376059</v>
      </c>
      <c r="D3910" s="13">
        <v>-0.17364862842489234</v>
      </c>
      <c r="E3910" s="13">
        <v>-0.15512507986448076</v>
      </c>
      <c r="F3910" s="13">
        <v>-0.21446942702057017</v>
      </c>
      <c r="G3910" s="13">
        <v>-0.14837121866116046</v>
      </c>
      <c r="H3910" s="13">
        <v>-0.17886236067447916</v>
      </c>
      <c r="I3910" s="13">
        <v>-0.21661763967525072</v>
      </c>
      <c r="J3910" s="13">
        <v>-0.17276908593300502</v>
      </c>
      <c r="K3910" s="13">
        <v>-7.4244712572651167E-2</v>
      </c>
      <c r="L3910" s="13">
        <v>-0.23641278476322852</v>
      </c>
      <c r="M3910" s="13">
        <v>-0.13524203070138563</v>
      </c>
      <c r="N3910" s="13">
        <v>-0.15793875220000408</v>
      </c>
      <c r="O3910" s="13">
        <v>-0.24534384500122805</v>
      </c>
      <c r="P3910" s="13">
        <v>-0.28288120233156672</v>
      </c>
      <c r="Q3910" s="13">
        <v>-0.16980564237786086</v>
      </c>
      <c r="R3910" s="13">
        <v>-0.18133861946351287</v>
      </c>
      <c r="S3910" s="13">
        <v>-0.12878104940273455</v>
      </c>
      <c r="T3910" s="13">
        <v>-0.17276908593300502</v>
      </c>
      <c r="U3910" s="13">
        <v>-0.19239925769261004</v>
      </c>
      <c r="V3910" s="13">
        <v>-0.28975382693762808</v>
      </c>
      <c r="W3910" s="13">
        <v>-0.10235867909024064</v>
      </c>
      <c r="X3910" s="13">
        <v>-0.12343128333206653</v>
      </c>
      <c r="Y3910" s="13">
        <v>1.1971424044433836</v>
      </c>
      <c r="Z3910" s="13">
        <v>-0.30046403740031496</v>
      </c>
      <c r="AA3910" s="13">
        <v>-0.28567506241389207</v>
      </c>
      <c r="AB3910" s="13">
        <v>-0.41819083149117436</v>
      </c>
      <c r="AC3910" s="13">
        <v>0.98275516622394599</v>
      </c>
    </row>
    <row r="3911" spans="2:29" x14ac:dyDescent="0.25">
      <c r="B3911" s="3" t="s">
        <v>835</v>
      </c>
      <c r="C3911" s="10">
        <v>9.4123097463078439E-2</v>
      </c>
      <c r="D3911" s="10">
        <v>-0.17364862842489234</v>
      </c>
      <c r="E3911" s="10">
        <v>-0.15512507986448076</v>
      </c>
      <c r="F3911" s="10">
        <v>-0.21446942702057017</v>
      </c>
      <c r="G3911" s="10">
        <v>-0.14837121866116046</v>
      </c>
      <c r="H3911" s="10">
        <v>-0.17886236067447916</v>
      </c>
      <c r="I3911" s="10">
        <v>-0.21661763967525072</v>
      </c>
      <c r="J3911" s="10">
        <v>-0.17276908593300502</v>
      </c>
      <c r="K3911" s="10">
        <v>-7.4244712572651167E-2</v>
      </c>
      <c r="L3911" s="10">
        <v>-0.23641278476322852</v>
      </c>
      <c r="M3911" s="10">
        <v>-0.13524203070138563</v>
      </c>
      <c r="N3911" s="10">
        <v>-0.15793875220000408</v>
      </c>
      <c r="O3911" s="10">
        <v>-0.24534384500122805</v>
      </c>
      <c r="P3911" s="10">
        <v>-0.28288120233156672</v>
      </c>
      <c r="Q3911" s="10">
        <v>-0.16980564237786086</v>
      </c>
      <c r="R3911" s="10">
        <v>-0.18133861946351287</v>
      </c>
      <c r="S3911" s="10">
        <v>-0.12878104940273455</v>
      </c>
      <c r="T3911" s="10">
        <v>-0.17276908593300502</v>
      </c>
      <c r="U3911" s="10">
        <v>-0.19239925769261004</v>
      </c>
      <c r="V3911" s="10">
        <v>-0.28975382693762808</v>
      </c>
      <c r="W3911" s="10">
        <v>-0.10235867909024064</v>
      </c>
      <c r="X3911" s="10">
        <v>-0.12343128333206653</v>
      </c>
      <c r="Y3911" s="10">
        <v>-0.34115457121443554</v>
      </c>
      <c r="Z3911" s="10">
        <v>-0.30046403740031496</v>
      </c>
      <c r="AA3911" s="10">
        <v>-0.28567506241389207</v>
      </c>
      <c r="AB3911" s="10">
        <v>-0.41819083149117436</v>
      </c>
      <c r="AC3911" s="10">
        <v>-0.32057788844738366</v>
      </c>
    </row>
    <row r="3912" spans="2:29" x14ac:dyDescent="0.25">
      <c r="B3912" s="3" t="s">
        <v>836</v>
      </c>
      <c r="C3912" s="13">
        <v>9.4123097463078439E-2</v>
      </c>
      <c r="D3912" s="13">
        <v>-0.17364862842489234</v>
      </c>
      <c r="E3912" s="13">
        <v>-0.15512507986448076</v>
      </c>
      <c r="F3912" s="13">
        <v>-0.21446942702057017</v>
      </c>
      <c r="G3912" s="13">
        <v>-0.14837121866116046</v>
      </c>
      <c r="H3912" s="13">
        <v>-0.17886236067447916</v>
      </c>
      <c r="I3912" s="13">
        <v>-0.21661763967525072</v>
      </c>
      <c r="J3912" s="13">
        <v>-0.17276908593300502</v>
      </c>
      <c r="K3912" s="13">
        <v>-7.4244712572651167E-2</v>
      </c>
      <c r="L3912" s="13">
        <v>-0.23641278476322852</v>
      </c>
      <c r="M3912" s="13">
        <v>-0.13524203070138563</v>
      </c>
      <c r="N3912" s="13">
        <v>-0.15793875220000408</v>
      </c>
      <c r="O3912" s="13">
        <v>-0.24534384500122805</v>
      </c>
      <c r="P3912" s="13">
        <v>-0.28288120233156672</v>
      </c>
      <c r="Q3912" s="13">
        <v>-0.16980564237786086</v>
      </c>
      <c r="R3912" s="13">
        <v>-0.18133861946351287</v>
      </c>
      <c r="S3912" s="13">
        <v>-0.12878104940273455</v>
      </c>
      <c r="T3912" s="13">
        <v>-0.17276908593300502</v>
      </c>
      <c r="U3912" s="13">
        <v>-0.19239925769261004</v>
      </c>
      <c r="V3912" s="13">
        <v>-0.28975382693762808</v>
      </c>
      <c r="W3912" s="13">
        <v>-0.10235867909024064</v>
      </c>
      <c r="X3912" s="13">
        <v>-0.12343128333206653</v>
      </c>
      <c r="Y3912" s="13">
        <v>-0.34115457121443554</v>
      </c>
      <c r="Z3912" s="13">
        <v>-0.30046403740031496</v>
      </c>
      <c r="AA3912" s="13">
        <v>-0.28567506241389207</v>
      </c>
      <c r="AB3912" s="13">
        <v>-0.41819083149117436</v>
      </c>
      <c r="AC3912" s="13">
        <v>-0.32057788844738366</v>
      </c>
    </row>
    <row r="3913" spans="2:29" x14ac:dyDescent="0.25">
      <c r="B3913" s="3" t="s">
        <v>837</v>
      </c>
      <c r="C3913" s="10">
        <v>-1.573200343311449</v>
      </c>
      <c r="D3913" s="10">
        <v>-1.711679337331077</v>
      </c>
      <c r="E3913" s="10">
        <v>-3.1144342957407378</v>
      </c>
      <c r="F3913" s="10">
        <v>-1.7788346594059095</v>
      </c>
      <c r="G3913" s="10">
        <v>-3.0920561968985893</v>
      </c>
      <c r="H3913" s="10">
        <v>-4.4715590168619794</v>
      </c>
      <c r="I3913" s="10">
        <v>-1.7966521878947306</v>
      </c>
      <c r="J3913" s="10">
        <v>-4.6051897733176768</v>
      </c>
      <c r="K3913" s="10">
        <v>-1.7481255051197098</v>
      </c>
      <c r="L3913" s="10">
        <v>-4.8651262548643315</v>
      </c>
      <c r="M3913" s="10">
        <v>-1.7323860123177446</v>
      </c>
      <c r="N3913" s="10">
        <v>-1.6644314654923553</v>
      </c>
      <c r="O3913" s="10">
        <v>-1.9837802324384957</v>
      </c>
      <c r="P3913" s="10">
        <v>-1.9532273494322501</v>
      </c>
      <c r="Q3913" s="10">
        <v>-1.6219366530574957</v>
      </c>
      <c r="R3913" s="10">
        <v>-2.1366419945483468</v>
      </c>
      <c r="S3913" s="10">
        <v>-4.6913096568138881</v>
      </c>
      <c r="T3913" s="10">
        <v>-3.1277162108561196</v>
      </c>
      <c r="U3913" s="10">
        <v>-1.8377446338225134</v>
      </c>
      <c r="V3913" s="10">
        <v>-1.8186676371617088</v>
      </c>
      <c r="W3913" s="10">
        <v>-4.3331840814868707</v>
      </c>
      <c r="X3913" s="10">
        <v>-4.9567404832824868</v>
      </c>
      <c r="Y3913" s="10">
        <v>-4.9560454981878932</v>
      </c>
      <c r="Z3913" s="10">
        <v>-4.4401907749157656</v>
      </c>
      <c r="AA3913" s="10">
        <v>-4.4531700905694862</v>
      </c>
      <c r="AB3913" s="10">
        <v>-5.1323420228462231</v>
      </c>
      <c r="AC3913" s="10">
        <v>-2.9272439977900429</v>
      </c>
    </row>
    <row r="3914" spans="2:29" x14ac:dyDescent="0.25">
      <c r="B3914" s="3" t="s">
        <v>838</v>
      </c>
      <c r="C3914" s="13">
        <v>-4.9078472248605038</v>
      </c>
      <c r="D3914" s="13">
        <v>-1.711679337331077</v>
      </c>
      <c r="E3914" s="13">
        <v>-3.1144342957407378</v>
      </c>
      <c r="F3914" s="13">
        <v>-4.9075651241765881</v>
      </c>
      <c r="G3914" s="13">
        <v>-1.6202137077798751</v>
      </c>
      <c r="H3914" s="13">
        <v>-4.4715590168619794</v>
      </c>
      <c r="I3914" s="13">
        <v>-1.7966521878947306</v>
      </c>
      <c r="J3914" s="13">
        <v>-4.6051897733176768</v>
      </c>
      <c r="K3914" s="13">
        <v>-1.7481255051197098</v>
      </c>
      <c r="L3914" s="13">
        <v>-3.3222217648306307</v>
      </c>
      <c r="M3914" s="13">
        <v>-3.3295299939341034</v>
      </c>
      <c r="N3914" s="13">
        <v>-4.6774168920770576</v>
      </c>
      <c r="O3914" s="13">
        <v>-3.7222166198757636</v>
      </c>
      <c r="P3914" s="13">
        <v>-1.9532273494322501</v>
      </c>
      <c r="Q3914" s="13">
        <v>-4.526198674416765</v>
      </c>
      <c r="R3914" s="13">
        <v>-4.0919453696331809</v>
      </c>
      <c r="S3914" s="13">
        <v>-3.1704667876768369</v>
      </c>
      <c r="T3914" s="13">
        <v>-3.1277162108561196</v>
      </c>
      <c r="U3914" s="13">
        <v>-1.8377446338225134</v>
      </c>
      <c r="V3914" s="13">
        <v>-4.8764952576098706</v>
      </c>
      <c r="W3914" s="13">
        <v>-4.3331840814868707</v>
      </c>
      <c r="X3914" s="13">
        <v>-1.7345343499822066</v>
      </c>
      <c r="Y3914" s="13">
        <v>-1.8794515468722546</v>
      </c>
      <c r="Z3914" s="13">
        <v>-4.4401907749157656</v>
      </c>
      <c r="AA3914" s="13">
        <v>-4.4531700905694862</v>
      </c>
      <c r="AB3914" s="13">
        <v>-3.5609582923945404</v>
      </c>
      <c r="AC3914" s="13">
        <v>-4.2305770524613724</v>
      </c>
    </row>
    <row r="3915" spans="2:29" x14ac:dyDescent="0.25">
      <c r="B3915" s="3" t="s">
        <v>839</v>
      </c>
      <c r="C3915" s="10">
        <v>-4.9078472248605038</v>
      </c>
      <c r="D3915" s="10">
        <v>-1.711679337331077</v>
      </c>
      <c r="E3915" s="10">
        <v>-1.6347796878026093</v>
      </c>
      <c r="F3915" s="10">
        <v>-3.3431998917912487</v>
      </c>
      <c r="G3915" s="10">
        <v>-3.0920561968985893</v>
      </c>
      <c r="H3915" s="10">
        <v>-3.0406601314661459</v>
      </c>
      <c r="I3915" s="10">
        <v>-1.7966521878947306</v>
      </c>
      <c r="J3915" s="10">
        <v>-4.6051897733176768</v>
      </c>
      <c r="K3915" s="10">
        <v>-3.4220062976667687</v>
      </c>
      <c r="L3915" s="10">
        <v>-3.3222217648306307</v>
      </c>
      <c r="M3915" s="10">
        <v>-1.7323860123177446</v>
      </c>
      <c r="N3915" s="10">
        <v>-4.6774168920770576</v>
      </c>
      <c r="O3915" s="10">
        <v>-1.9837802324384957</v>
      </c>
      <c r="P3915" s="10">
        <v>-5.2939196436336164</v>
      </c>
      <c r="Q3915" s="10">
        <v>-4.526198674416765</v>
      </c>
      <c r="R3915" s="10">
        <v>-2.1366419945483468</v>
      </c>
      <c r="S3915" s="10">
        <v>-4.6913096568138881</v>
      </c>
      <c r="T3915" s="10">
        <v>-3.1277162108561196</v>
      </c>
      <c r="U3915" s="10">
        <v>-1.8377446338225134</v>
      </c>
      <c r="V3915" s="10">
        <v>-4.8764952576098706</v>
      </c>
      <c r="W3915" s="10">
        <v>-4.3331840814868707</v>
      </c>
      <c r="X3915" s="10">
        <v>-3.3456374166323464</v>
      </c>
      <c r="Y3915" s="10">
        <v>-1.8794515468722546</v>
      </c>
      <c r="Z3915" s="10">
        <v>-4.4401907749157656</v>
      </c>
      <c r="AA3915" s="10">
        <v>-4.4531700905694862</v>
      </c>
      <c r="AB3915" s="10">
        <v>-3.5609582923945404</v>
      </c>
      <c r="AC3915" s="10">
        <v>-2.9272439977900429</v>
      </c>
    </row>
    <row r="3916" spans="2:29" x14ac:dyDescent="0.25">
      <c r="B3916" s="3" t="s">
        <v>840</v>
      </c>
      <c r="C3916" s="13">
        <v>-3.2405237840859762</v>
      </c>
      <c r="D3916" s="13">
        <v>-4.7877407551434459</v>
      </c>
      <c r="E3916" s="13">
        <v>-3.1144342957407378</v>
      </c>
      <c r="F3916" s="13">
        <v>-1.7788346594059095</v>
      </c>
      <c r="G3916" s="13">
        <v>-4.5638986860173043</v>
      </c>
      <c r="H3916" s="13">
        <v>-3.0406601314661459</v>
      </c>
      <c r="I3916" s="13">
        <v>-1.7966521878947306</v>
      </c>
      <c r="J3916" s="13">
        <v>-3.1277162108561196</v>
      </c>
      <c r="K3916" s="13">
        <v>-5.0958870902138269</v>
      </c>
      <c r="L3916" s="13">
        <v>-3.3222217648306307</v>
      </c>
      <c r="M3916" s="13">
        <v>-4.9266739755504627</v>
      </c>
      <c r="N3916" s="13">
        <v>-1.6644314654923553</v>
      </c>
      <c r="O3916" s="13">
        <v>-5.4606530073130308</v>
      </c>
      <c r="P3916" s="13">
        <v>-3.6235734965329334</v>
      </c>
      <c r="Q3916" s="13">
        <v>-4.526198674416765</v>
      </c>
      <c r="R3916" s="13">
        <v>-2.1366419945483468</v>
      </c>
      <c r="S3916" s="13">
        <v>-4.6913096568138881</v>
      </c>
      <c r="T3916" s="13">
        <v>-3.1277162108561196</v>
      </c>
      <c r="U3916" s="13">
        <v>-5.1284353860823204</v>
      </c>
      <c r="V3916" s="13">
        <v>-3.3475814473857897</v>
      </c>
      <c r="W3916" s="13">
        <v>-4.3331840814868707</v>
      </c>
      <c r="X3916" s="13">
        <v>-4.9567404832824868</v>
      </c>
      <c r="Y3916" s="13">
        <v>-3.4177485225300739</v>
      </c>
      <c r="Z3916" s="13">
        <v>-4.4401907749157656</v>
      </c>
      <c r="AA3916" s="13">
        <v>-3.064005081184288</v>
      </c>
      <c r="AB3916" s="13">
        <v>-1.9895745619428573</v>
      </c>
      <c r="AC3916" s="13">
        <v>-4.2305770524613724</v>
      </c>
    </row>
    <row r="3917" spans="2:29" x14ac:dyDescent="0.25">
      <c r="B3917" s="3" t="s">
        <v>841</v>
      </c>
      <c r="C3917" s="10">
        <v>-3.2405237840859762</v>
      </c>
      <c r="D3917" s="10">
        <v>-4.7877407551434459</v>
      </c>
      <c r="E3917" s="10">
        <v>-1.6347796878026093</v>
      </c>
      <c r="F3917" s="10">
        <v>-1.7788346594059095</v>
      </c>
      <c r="G3917" s="10">
        <v>-3.0920561968985893</v>
      </c>
      <c r="H3917" s="10">
        <v>-1.6097612460703123</v>
      </c>
      <c r="I3917" s="10">
        <v>-4.9567212843336899</v>
      </c>
      <c r="J3917" s="10">
        <v>-3.1277162108561196</v>
      </c>
      <c r="K3917" s="10">
        <v>-5.0958870902138269</v>
      </c>
      <c r="L3917" s="10">
        <v>-4.8651262548643315</v>
      </c>
      <c r="M3917" s="10">
        <v>-3.3295299939341034</v>
      </c>
      <c r="N3917" s="10">
        <v>-3.1709241787847064</v>
      </c>
      <c r="O3917" s="10">
        <v>-1.9837802324384957</v>
      </c>
      <c r="P3917" s="10">
        <v>-3.6235734965329334</v>
      </c>
      <c r="Q3917" s="10">
        <v>-4.526198674416765</v>
      </c>
      <c r="R3917" s="10">
        <v>-2.1366419945483468</v>
      </c>
      <c r="S3917" s="10">
        <v>-3.1704667876768369</v>
      </c>
      <c r="T3917" s="10">
        <v>-4.6051897733176768</v>
      </c>
      <c r="U3917" s="10">
        <v>-1.8377446338225134</v>
      </c>
      <c r="V3917" s="10">
        <v>-3.3475814473857897</v>
      </c>
      <c r="W3917" s="10">
        <v>-2.9229089473546606</v>
      </c>
      <c r="X3917" s="10">
        <v>-4.9567404832824868</v>
      </c>
      <c r="Y3917" s="10">
        <v>-4.9560454981878932</v>
      </c>
      <c r="Z3917" s="10">
        <v>-3.0602818624106152</v>
      </c>
      <c r="AA3917" s="10">
        <v>-1.6748400717990901</v>
      </c>
      <c r="AB3917" s="10">
        <v>-1.9895745619428573</v>
      </c>
      <c r="AC3917" s="10">
        <v>-4.2305770524613724</v>
      </c>
    </row>
    <row r="3918" spans="2:29" x14ac:dyDescent="0.25">
      <c r="B3918" s="3" t="s">
        <v>842</v>
      </c>
      <c r="C3918" s="13">
        <v>-4.9078472248605038</v>
      </c>
      <c r="D3918" s="13">
        <v>-1.711679337331077</v>
      </c>
      <c r="E3918" s="13">
        <v>-4.5940889036788661</v>
      </c>
      <c r="F3918" s="13">
        <v>-1.7788346594059095</v>
      </c>
      <c r="G3918" s="13">
        <v>-1.6202137077798751</v>
      </c>
      <c r="H3918" s="13">
        <v>-4.4715590168619794</v>
      </c>
      <c r="I3918" s="13">
        <v>-1.7966521878947306</v>
      </c>
      <c r="J3918" s="13">
        <v>-4.6051897733176768</v>
      </c>
      <c r="K3918" s="13">
        <v>-3.4220062976667687</v>
      </c>
      <c r="L3918" s="13">
        <v>-3.3222217648306307</v>
      </c>
      <c r="M3918" s="13">
        <v>-1.7323860123177446</v>
      </c>
      <c r="N3918" s="13">
        <v>-4.6774168920770576</v>
      </c>
      <c r="O3918" s="13">
        <v>-1.9837802324384957</v>
      </c>
      <c r="P3918" s="13">
        <v>-5.2939196436336164</v>
      </c>
      <c r="Q3918" s="13">
        <v>-1.6219366530574957</v>
      </c>
      <c r="R3918" s="13">
        <v>-2.1366419945483468</v>
      </c>
      <c r="S3918" s="13">
        <v>-1.6496239185397856</v>
      </c>
      <c r="T3918" s="13">
        <v>-3.1277162108561196</v>
      </c>
      <c r="U3918" s="13">
        <v>-1.8377446338225134</v>
      </c>
      <c r="V3918" s="13">
        <v>-1.8186676371617088</v>
      </c>
      <c r="W3918" s="13">
        <v>-4.3331840814868707</v>
      </c>
      <c r="X3918" s="13">
        <v>-3.3456374166323464</v>
      </c>
      <c r="Y3918" s="13">
        <v>-1.8794515468722546</v>
      </c>
      <c r="Z3918" s="13">
        <v>-3.0602818624106152</v>
      </c>
      <c r="AA3918" s="13">
        <v>-1.6748400717990901</v>
      </c>
      <c r="AB3918" s="13">
        <v>-1.9895745619428573</v>
      </c>
      <c r="AC3918" s="13">
        <v>-2.9272439977900429</v>
      </c>
    </row>
    <row r="3919" spans="2:29" x14ac:dyDescent="0.25">
      <c r="B3919" s="3" t="s">
        <v>843</v>
      </c>
      <c r="C3919" s="10">
        <v>-3.2405237840859762</v>
      </c>
      <c r="D3919" s="10">
        <v>-4.7877407551434459</v>
      </c>
      <c r="E3919" s="10">
        <v>-4.5940889036788661</v>
      </c>
      <c r="F3919" s="10">
        <v>-4.9075651241765881</v>
      </c>
      <c r="G3919" s="10">
        <v>-1.6202137077798751</v>
      </c>
      <c r="H3919" s="10">
        <v>-1.6097612460703123</v>
      </c>
      <c r="I3919" s="10">
        <v>-4.9567212843336899</v>
      </c>
      <c r="J3919" s="10">
        <v>-1.6502426483945625</v>
      </c>
      <c r="K3919" s="10">
        <v>-7.4244712572651167E-2</v>
      </c>
      <c r="L3919" s="10">
        <v>-0.23641278476322852</v>
      </c>
      <c r="M3919" s="10">
        <v>-1.7323860123177446</v>
      </c>
      <c r="N3919" s="10">
        <v>-1.6644314654923553</v>
      </c>
      <c r="O3919" s="10">
        <v>1.4930925424360397</v>
      </c>
      <c r="P3919" s="10">
        <v>-0.28288120233156672</v>
      </c>
      <c r="Q3919" s="10">
        <v>1.2823253683017739</v>
      </c>
      <c r="R3919" s="10">
        <v>1.7739647556213209</v>
      </c>
      <c r="S3919" s="10">
        <v>-0.12878104940273455</v>
      </c>
      <c r="T3919" s="10">
        <v>-1.6502426483945625</v>
      </c>
      <c r="U3919" s="10">
        <v>-0.19239925769261004</v>
      </c>
      <c r="V3919" s="10">
        <v>-0.28975382693762808</v>
      </c>
      <c r="W3919" s="10">
        <v>-1.5126338132224506</v>
      </c>
      <c r="X3919" s="10">
        <v>1.4876717833180735</v>
      </c>
      <c r="Y3919" s="10">
        <v>-1.8794515468722546</v>
      </c>
      <c r="Z3919" s="10">
        <v>-1.6803729499054652</v>
      </c>
      <c r="AA3919" s="10">
        <v>1.103489946971306</v>
      </c>
      <c r="AB3919" s="10">
        <v>-0.41819083149117436</v>
      </c>
      <c r="AC3919" s="10">
        <v>0.98275516622394599</v>
      </c>
    </row>
    <row r="3920" spans="2:29" x14ac:dyDescent="0.25">
      <c r="B3920" s="3" t="s">
        <v>844</v>
      </c>
      <c r="C3920" s="13">
        <v>9.4123097463078439E-2</v>
      </c>
      <c r="D3920" s="13">
        <v>-1.711679337331077</v>
      </c>
      <c r="E3920" s="13">
        <v>-0.15512507986448076</v>
      </c>
      <c r="F3920" s="13">
        <v>1.3498958053647692</v>
      </c>
      <c r="G3920" s="13">
        <v>1.3234712704575542</v>
      </c>
      <c r="H3920" s="13">
        <v>1.2520365247213541</v>
      </c>
      <c r="I3920" s="13">
        <v>1.3634169085442291</v>
      </c>
      <c r="J3920" s="13">
        <v>1.3047044765285523</v>
      </c>
      <c r="K3920" s="13">
        <v>-5.0958870902138269</v>
      </c>
      <c r="L3920" s="13">
        <v>-0.23641278476322852</v>
      </c>
      <c r="M3920" s="13">
        <v>1.4619019509149733</v>
      </c>
      <c r="N3920" s="13">
        <v>1.3485539610923472</v>
      </c>
      <c r="O3920" s="13">
        <v>1.4930925424360397</v>
      </c>
      <c r="P3920" s="13">
        <v>-0.28288120233156672</v>
      </c>
      <c r="Q3920" s="13">
        <v>1.2823253683017739</v>
      </c>
      <c r="R3920" s="13">
        <v>1.7739647556213209</v>
      </c>
      <c r="S3920" s="13">
        <v>1.3920618197343166</v>
      </c>
      <c r="T3920" s="13">
        <v>1.3047044765285523</v>
      </c>
      <c r="U3920" s="13">
        <v>-0.19239925769261004</v>
      </c>
      <c r="V3920" s="13">
        <v>1.2391599832864526</v>
      </c>
      <c r="W3920" s="13">
        <v>1.3079164550419693</v>
      </c>
      <c r="X3920" s="13">
        <v>-0.12343128333206653</v>
      </c>
      <c r="Y3920" s="13">
        <v>1.1971424044433836</v>
      </c>
      <c r="Z3920" s="13">
        <v>1.0794448751048351</v>
      </c>
      <c r="AA3920" s="13">
        <v>1.103489946971306</v>
      </c>
      <c r="AB3920" s="13">
        <v>1.1531928989605087</v>
      </c>
      <c r="AC3920" s="13">
        <v>0.98275516622394599</v>
      </c>
    </row>
    <row r="3921" spans="2:29" x14ac:dyDescent="0.25">
      <c r="B3921" s="3" t="s">
        <v>845</v>
      </c>
      <c r="C3921" s="10">
        <v>-1.573200343311449</v>
      </c>
      <c r="D3921" s="10">
        <v>-0.17364862842489234</v>
      </c>
      <c r="E3921" s="10">
        <v>-1.6347796878026093</v>
      </c>
      <c r="F3921" s="10">
        <v>1.3498958053647692</v>
      </c>
      <c r="G3921" s="10">
        <v>-1.6202137077798751</v>
      </c>
      <c r="H3921" s="10">
        <v>-1.6097612460703123</v>
      </c>
      <c r="I3921" s="10">
        <v>-1.7966521878947306</v>
      </c>
      <c r="J3921" s="10">
        <v>-0.17276908593300502</v>
      </c>
      <c r="K3921" s="10">
        <v>-1.7481255051197098</v>
      </c>
      <c r="L3921" s="10">
        <v>-0.23641278476322852</v>
      </c>
      <c r="M3921" s="10">
        <v>-1.7323860123177446</v>
      </c>
      <c r="N3921" s="10">
        <v>1.3485539610923472</v>
      </c>
      <c r="O3921" s="10">
        <v>-0.24534384500122805</v>
      </c>
      <c r="P3921" s="10">
        <v>-0.28288120233156672</v>
      </c>
      <c r="Q3921" s="10">
        <v>-1.6219366530574957</v>
      </c>
      <c r="R3921" s="10">
        <v>-2.1366419945483468</v>
      </c>
      <c r="S3921" s="10">
        <v>1.3920618197343166</v>
      </c>
      <c r="T3921" s="10">
        <v>-1.6502426483945625</v>
      </c>
      <c r="U3921" s="10">
        <v>1.4529461184372934</v>
      </c>
      <c r="V3921" s="10">
        <v>1.2391599832864526</v>
      </c>
      <c r="W3921" s="10">
        <v>-0.10235867909024064</v>
      </c>
      <c r="X3921" s="10">
        <v>-0.12343128333206653</v>
      </c>
      <c r="Y3921" s="10">
        <v>-1.8794515468722546</v>
      </c>
      <c r="Z3921" s="10">
        <v>1.0794448751048351</v>
      </c>
      <c r="AA3921" s="10">
        <v>-1.6748400717990901</v>
      </c>
      <c r="AB3921" s="10">
        <v>1.1531928989605087</v>
      </c>
      <c r="AC3921" s="10">
        <v>-1.6239109431187133</v>
      </c>
    </row>
    <row r="3922" spans="2:29" x14ac:dyDescent="0.25">
      <c r="B3922" s="3" t="s">
        <v>846</v>
      </c>
      <c r="C3922" s="13">
        <v>-1.573200343311449</v>
      </c>
      <c r="D3922" s="13">
        <v>-1.711679337331077</v>
      </c>
      <c r="E3922" s="13">
        <v>-0.15512507986448076</v>
      </c>
      <c r="F3922" s="13">
        <v>-1.7788346594059095</v>
      </c>
      <c r="G3922" s="13">
        <v>-1.6202137077798751</v>
      </c>
      <c r="H3922" s="13">
        <v>-1.6097612460703123</v>
      </c>
      <c r="I3922" s="13">
        <v>1.3634169085442291</v>
      </c>
      <c r="J3922" s="13">
        <v>-0.17276908593300502</v>
      </c>
      <c r="K3922" s="13">
        <v>-1.7481255051197098</v>
      </c>
      <c r="L3922" s="13">
        <v>1.3064917052704725</v>
      </c>
      <c r="M3922" s="13">
        <v>-1.7323860123177446</v>
      </c>
      <c r="N3922" s="13">
        <v>-0.15793875220000408</v>
      </c>
      <c r="O3922" s="13">
        <v>-1.9837802324384957</v>
      </c>
      <c r="P3922" s="13">
        <v>-1.9532273494322501</v>
      </c>
      <c r="Q3922" s="13">
        <v>1.2823253683017739</v>
      </c>
      <c r="R3922" s="13">
        <v>-2.1366419945483468</v>
      </c>
      <c r="S3922" s="13">
        <v>1.3920618197343166</v>
      </c>
      <c r="T3922" s="13">
        <v>-1.6502426483945625</v>
      </c>
      <c r="U3922" s="13">
        <v>1.4529461184372934</v>
      </c>
      <c r="V3922" s="13">
        <v>-0.28975382693762808</v>
      </c>
      <c r="W3922" s="13">
        <v>1.3079164550419693</v>
      </c>
      <c r="X3922" s="13">
        <v>-1.7345343499822066</v>
      </c>
      <c r="Y3922" s="13">
        <v>-1.8794515468722546</v>
      </c>
      <c r="Z3922" s="13">
        <v>1.0794448751048351</v>
      </c>
      <c r="AA3922" s="13">
        <v>-1.6748400717990901</v>
      </c>
      <c r="AB3922" s="13">
        <v>-1.9895745619428573</v>
      </c>
      <c r="AC3922" s="13">
        <v>-4.2305770524613724</v>
      </c>
    </row>
    <row r="3923" spans="2:29" x14ac:dyDescent="0.25">
      <c r="B3923" s="3" t="s">
        <v>847</v>
      </c>
      <c r="C3923" s="10">
        <v>-1.573200343311449</v>
      </c>
      <c r="D3923" s="10">
        <v>-4.7877407551434459</v>
      </c>
      <c r="E3923" s="10">
        <v>-1.6347796878026093</v>
      </c>
      <c r="F3923" s="10">
        <v>1.3498958053647692</v>
      </c>
      <c r="G3923" s="10">
        <v>-0.14837121866116046</v>
      </c>
      <c r="H3923" s="10">
        <v>-1.6097612460703123</v>
      </c>
      <c r="I3923" s="10">
        <v>-0.21661763967525072</v>
      </c>
      <c r="J3923" s="10">
        <v>1.3047044765285523</v>
      </c>
      <c r="K3923" s="10">
        <v>-1.7481255051197098</v>
      </c>
      <c r="L3923" s="10">
        <v>-1.7793172747969297</v>
      </c>
      <c r="M3923" s="10">
        <v>-0.13524203070138563</v>
      </c>
      <c r="N3923" s="10">
        <v>1.3485539610923472</v>
      </c>
      <c r="O3923" s="10">
        <v>-1.9837802324384957</v>
      </c>
      <c r="P3923" s="10">
        <v>-0.28288120233156672</v>
      </c>
      <c r="Q3923" s="10">
        <v>1.2823253683017739</v>
      </c>
      <c r="R3923" s="10">
        <v>-2.1366419945483468</v>
      </c>
      <c r="S3923" s="10">
        <v>-0.12878104940273455</v>
      </c>
      <c r="T3923" s="10">
        <v>1.3047044765285523</v>
      </c>
      <c r="U3923" s="10">
        <v>1.4529461184372934</v>
      </c>
      <c r="V3923" s="10">
        <v>-1.8186676371617088</v>
      </c>
      <c r="W3923" s="10">
        <v>-1.5126338132224506</v>
      </c>
      <c r="X3923" s="10">
        <v>-0.12343128333206653</v>
      </c>
      <c r="Y3923" s="10">
        <v>1.1971424044433836</v>
      </c>
      <c r="Z3923" s="10">
        <v>-0.30046403740031496</v>
      </c>
      <c r="AA3923" s="10">
        <v>-1.6748400717990901</v>
      </c>
      <c r="AB3923" s="10">
        <v>-1.9895745619428573</v>
      </c>
      <c r="AC3923" s="10">
        <v>-4.2305770524613724</v>
      </c>
    </row>
    <row r="3924" spans="2:29" x14ac:dyDescent="0.25">
      <c r="B3924" s="3" t="s">
        <v>848</v>
      </c>
      <c r="C3924" s="13">
        <v>-1.573200343311449</v>
      </c>
      <c r="D3924" s="13">
        <v>1.3643820804812923</v>
      </c>
      <c r="E3924" s="13">
        <v>-0.15512507986448076</v>
      </c>
      <c r="F3924" s="13">
        <v>-1.7788346594059095</v>
      </c>
      <c r="G3924" s="13">
        <v>-1.6202137077798751</v>
      </c>
      <c r="H3924" s="13">
        <v>1.2520365247213541</v>
      </c>
      <c r="I3924" s="13">
        <v>-1.7966521878947306</v>
      </c>
      <c r="J3924" s="13">
        <v>-1.6502426483945625</v>
      </c>
      <c r="K3924" s="13">
        <v>1.5996360799744076</v>
      </c>
      <c r="L3924" s="13">
        <v>-1.7793172747969297</v>
      </c>
      <c r="M3924" s="13">
        <v>-1.7323860123177446</v>
      </c>
      <c r="N3924" s="13">
        <v>-1.6644314654923553</v>
      </c>
      <c r="O3924" s="13">
        <v>-1.9837802324384957</v>
      </c>
      <c r="P3924" s="13">
        <v>1.3874649447691167</v>
      </c>
      <c r="Q3924" s="13">
        <v>-0.16980564237786086</v>
      </c>
      <c r="R3924" s="13">
        <v>-2.1366419945483468</v>
      </c>
      <c r="S3924" s="13">
        <v>-0.12878104940273455</v>
      </c>
      <c r="T3924" s="13">
        <v>-4.6051897733176768</v>
      </c>
      <c r="U3924" s="13">
        <v>1.4529461184372934</v>
      </c>
      <c r="V3924" s="13">
        <v>-1.8186676371617088</v>
      </c>
      <c r="W3924" s="13">
        <v>1.3079164550419693</v>
      </c>
      <c r="X3924" s="13">
        <v>-0.12343128333206653</v>
      </c>
      <c r="Y3924" s="13">
        <v>-1.8794515468722546</v>
      </c>
      <c r="Z3924" s="13">
        <v>1.0794448751048351</v>
      </c>
      <c r="AA3924" s="13">
        <v>-4.4531700905694862</v>
      </c>
      <c r="AB3924" s="13">
        <v>-0.41819083149117436</v>
      </c>
      <c r="AC3924" s="13">
        <v>-0.32057788844738366</v>
      </c>
    </row>
    <row r="3925" spans="2:29" x14ac:dyDescent="0.25">
      <c r="B3925" s="3" t="s">
        <v>849</v>
      </c>
      <c r="C3925" s="10">
        <v>-1.573200343311449</v>
      </c>
      <c r="D3925" s="10">
        <v>-0.17364862842489234</v>
      </c>
      <c r="E3925" s="10">
        <v>1.3245295280736478</v>
      </c>
      <c r="F3925" s="10">
        <v>-1.7788346594059095</v>
      </c>
      <c r="G3925" s="10">
        <v>-1.6202137077798751</v>
      </c>
      <c r="H3925" s="10">
        <v>-0.17886236067447916</v>
      </c>
      <c r="I3925" s="10">
        <v>1.3634169085442291</v>
      </c>
      <c r="J3925" s="10">
        <v>-1.6502426483945625</v>
      </c>
      <c r="K3925" s="10">
        <v>-1.7481255051197098</v>
      </c>
      <c r="L3925" s="10">
        <v>-0.23641278476322852</v>
      </c>
      <c r="M3925" s="10">
        <v>1.4619019509149733</v>
      </c>
      <c r="N3925" s="10">
        <v>-1.6644314654923553</v>
      </c>
      <c r="O3925" s="10">
        <v>-1.9837802324384957</v>
      </c>
      <c r="P3925" s="10">
        <v>-1.9532273494322501</v>
      </c>
      <c r="Q3925" s="10">
        <v>1.2823253683017739</v>
      </c>
      <c r="R3925" s="10">
        <v>-0.18133861946351287</v>
      </c>
      <c r="S3925" s="10">
        <v>1.3920618197343166</v>
      </c>
      <c r="T3925" s="10">
        <v>-1.6502426483945625</v>
      </c>
      <c r="U3925" s="10">
        <v>-5.1284353860823204</v>
      </c>
      <c r="V3925" s="10">
        <v>1.2391599832864526</v>
      </c>
      <c r="W3925" s="10">
        <v>-0.10235867909024064</v>
      </c>
      <c r="X3925" s="10">
        <v>1.4876717833180735</v>
      </c>
      <c r="Y3925" s="10">
        <v>1.1971424044433836</v>
      </c>
      <c r="Z3925" s="10">
        <v>-0.30046403740031496</v>
      </c>
      <c r="AA3925" s="10">
        <v>-0.28567506241389207</v>
      </c>
      <c r="AB3925" s="10">
        <v>-1.9895745619428573</v>
      </c>
      <c r="AC3925" s="10">
        <v>-1.6239109431187133</v>
      </c>
    </row>
    <row r="3926" spans="2:29" x14ac:dyDescent="0.25">
      <c r="B3926" s="3" t="s">
        <v>850</v>
      </c>
      <c r="C3926" s="13">
        <v>-1.573200343311449</v>
      </c>
      <c r="D3926" s="13">
        <v>-0.17364862842489234</v>
      </c>
      <c r="E3926" s="13">
        <v>1.3245295280736478</v>
      </c>
      <c r="F3926" s="13">
        <v>-1.7788346594059095</v>
      </c>
      <c r="G3926" s="13">
        <v>1.3234712704575542</v>
      </c>
      <c r="H3926" s="13">
        <v>-3.0406601314661459</v>
      </c>
      <c r="I3926" s="13">
        <v>-1.7966521878947306</v>
      </c>
      <c r="J3926" s="13">
        <v>1.3047044765285523</v>
      </c>
      <c r="K3926" s="13">
        <v>-7.4244712572651167E-2</v>
      </c>
      <c r="L3926" s="13">
        <v>-1.7793172747969297</v>
      </c>
      <c r="M3926" s="13">
        <v>1.4619019509149733</v>
      </c>
      <c r="N3926" s="13">
        <v>-1.6644314654923553</v>
      </c>
      <c r="O3926" s="13">
        <v>-0.24534384500122805</v>
      </c>
      <c r="P3926" s="13">
        <v>1.3874649447691167</v>
      </c>
      <c r="Q3926" s="13">
        <v>1.2823253683017739</v>
      </c>
      <c r="R3926" s="13">
        <v>-2.1366419945483468</v>
      </c>
      <c r="S3926" s="13">
        <v>1.3920618197343166</v>
      </c>
      <c r="T3926" s="13">
        <v>1.3047044765285523</v>
      </c>
      <c r="U3926" s="13">
        <v>-1.8377446338225134</v>
      </c>
      <c r="V3926" s="13">
        <v>1.2391599832864526</v>
      </c>
      <c r="W3926" s="13">
        <v>-1.5126338132224506</v>
      </c>
      <c r="X3926" s="13">
        <v>-1.7345343499822066</v>
      </c>
      <c r="Y3926" s="13">
        <v>1.1971424044433836</v>
      </c>
      <c r="Z3926" s="13">
        <v>-1.6803729499054652</v>
      </c>
      <c r="AA3926" s="13">
        <v>1.103489946971306</v>
      </c>
      <c r="AB3926" s="13">
        <v>-1.9895745619428573</v>
      </c>
      <c r="AC3926" s="13">
        <v>0.98275516622394599</v>
      </c>
    </row>
    <row r="3927" spans="2:29" x14ac:dyDescent="0.25">
      <c r="B3927" s="3" t="s">
        <v>851</v>
      </c>
      <c r="C3927" s="10">
        <v>9.4123097463078439E-2</v>
      </c>
      <c r="D3927" s="10">
        <v>-0.17364862842489234</v>
      </c>
      <c r="E3927" s="10">
        <v>1.3245295280736478</v>
      </c>
      <c r="F3927" s="10">
        <v>1.3498958053647692</v>
      </c>
      <c r="G3927" s="10">
        <v>-0.14837121866116046</v>
      </c>
      <c r="H3927" s="10">
        <v>-1.6097612460703123</v>
      </c>
      <c r="I3927" s="10">
        <v>1.3634169085442291</v>
      </c>
      <c r="J3927" s="10">
        <v>-0.17276908593300502</v>
      </c>
      <c r="K3927" s="10">
        <v>-7.4244712572651167E-2</v>
      </c>
      <c r="L3927" s="10">
        <v>1.3064917052704725</v>
      </c>
      <c r="M3927" s="10">
        <v>-1.7323860123177446</v>
      </c>
      <c r="N3927" s="10">
        <v>-1.6644314654923553</v>
      </c>
      <c r="O3927" s="10">
        <v>-0.24534384500122805</v>
      </c>
      <c r="P3927" s="10">
        <v>-0.28288120233156672</v>
      </c>
      <c r="Q3927" s="10">
        <v>1.2823253683017739</v>
      </c>
      <c r="R3927" s="10">
        <v>1.7739647556213209</v>
      </c>
      <c r="S3927" s="10">
        <v>1.3920618197343166</v>
      </c>
      <c r="T3927" s="10">
        <v>-0.17276908593300502</v>
      </c>
      <c r="U3927" s="10">
        <v>-1.8377446338225134</v>
      </c>
      <c r="V3927" s="10">
        <v>-1.8186676371617088</v>
      </c>
      <c r="W3927" s="10">
        <v>-0.10235867909024064</v>
      </c>
      <c r="X3927" s="10">
        <v>1.4876717833180735</v>
      </c>
      <c r="Y3927" s="10">
        <v>-1.8794515468722546</v>
      </c>
      <c r="Z3927" s="10">
        <v>1.0794448751048351</v>
      </c>
      <c r="AA3927" s="10">
        <v>1.103489946971306</v>
      </c>
      <c r="AB3927" s="10">
        <v>-1.9895745619428573</v>
      </c>
      <c r="AC3927" s="10">
        <v>-1.6239109431187133</v>
      </c>
    </row>
    <row r="3928" spans="2:29" x14ac:dyDescent="0.25">
      <c r="B3928" s="3" t="s">
        <v>852</v>
      </c>
      <c r="C3928" s="13">
        <v>-1.573200343311449</v>
      </c>
      <c r="D3928" s="13">
        <v>1.3643820804812923</v>
      </c>
      <c r="E3928" s="13">
        <v>-1.6347796878026093</v>
      </c>
      <c r="F3928" s="13">
        <v>1.3498958053647692</v>
      </c>
      <c r="G3928" s="13">
        <v>-3.0920561968985893</v>
      </c>
      <c r="H3928" s="13">
        <v>-1.6097612460703123</v>
      </c>
      <c r="I3928" s="13">
        <v>-0.21661763967525072</v>
      </c>
      <c r="J3928" s="13">
        <v>-1.6502426483945625</v>
      </c>
      <c r="K3928" s="13">
        <v>1.5996360799744076</v>
      </c>
      <c r="L3928" s="13">
        <v>1.3064917052704725</v>
      </c>
      <c r="M3928" s="13">
        <v>-1.7323860123177446</v>
      </c>
      <c r="N3928" s="13">
        <v>-1.6644314654923553</v>
      </c>
      <c r="O3928" s="13">
        <v>-1.9837802324384957</v>
      </c>
      <c r="P3928" s="13">
        <v>1.3874649447691167</v>
      </c>
      <c r="Q3928" s="13">
        <v>-0.16980564237786086</v>
      </c>
      <c r="R3928" s="13">
        <v>-2.1366419945483468</v>
      </c>
      <c r="S3928" s="13">
        <v>-0.12878104940273455</v>
      </c>
      <c r="T3928" s="13">
        <v>-1.6502426483945625</v>
      </c>
      <c r="U3928" s="13">
        <v>1.4529461184372934</v>
      </c>
      <c r="V3928" s="13">
        <v>1.2391599832864526</v>
      </c>
      <c r="W3928" s="13">
        <v>-1.5126338132224506</v>
      </c>
      <c r="X3928" s="13">
        <v>1.4876717833180735</v>
      </c>
      <c r="Y3928" s="13">
        <v>-1.8794515468722546</v>
      </c>
      <c r="Z3928" s="13">
        <v>-1.6803729499054652</v>
      </c>
      <c r="AA3928" s="13">
        <v>1.103489946971306</v>
      </c>
      <c r="AB3928" s="13">
        <v>-1.9895745619428573</v>
      </c>
      <c r="AC3928" s="13">
        <v>0.98275516622394599</v>
      </c>
    </row>
    <row r="3929" spans="2:29" x14ac:dyDescent="0.25">
      <c r="B3929" s="3" t="s">
        <v>853</v>
      </c>
      <c r="C3929" s="10">
        <v>-1.573200343311449</v>
      </c>
      <c r="D3929" s="10">
        <v>1.3643820804812923</v>
      </c>
      <c r="E3929" s="10">
        <v>1.3245295280736478</v>
      </c>
      <c r="F3929" s="10">
        <v>-1.7788346594059095</v>
      </c>
      <c r="G3929" s="10">
        <v>1.3234712704575542</v>
      </c>
      <c r="H3929" s="10">
        <v>1.2520365247213541</v>
      </c>
      <c r="I3929" s="10">
        <v>-1.7966521878947306</v>
      </c>
      <c r="J3929" s="10">
        <v>-1.6502426483945625</v>
      </c>
      <c r="K3929" s="10">
        <v>-1.7481255051197098</v>
      </c>
      <c r="L3929" s="10">
        <v>-0.23641278476322852</v>
      </c>
      <c r="M3929" s="10">
        <v>-1.7323860123177446</v>
      </c>
      <c r="N3929" s="10">
        <v>-1.6644314654923553</v>
      </c>
      <c r="O3929" s="10">
        <v>1.4930925424360397</v>
      </c>
      <c r="P3929" s="10">
        <v>-1.9532273494322501</v>
      </c>
      <c r="Q3929" s="10">
        <v>-1.6219366530574957</v>
      </c>
      <c r="R3929" s="10">
        <v>-0.18133861946351287</v>
      </c>
      <c r="S3929" s="10">
        <v>1.3920618197343166</v>
      </c>
      <c r="T3929" s="10">
        <v>-1.6502426483945625</v>
      </c>
      <c r="U3929" s="10">
        <v>-1.8377446338225134</v>
      </c>
      <c r="V3929" s="10">
        <v>-1.8186676371617088</v>
      </c>
      <c r="W3929" s="10">
        <v>-1.5126338132224506</v>
      </c>
      <c r="X3929" s="10">
        <v>1.4876717833180735</v>
      </c>
      <c r="Y3929" s="10">
        <v>-0.34115457121443554</v>
      </c>
      <c r="Z3929" s="10">
        <v>1.0794448751048351</v>
      </c>
      <c r="AA3929" s="10">
        <v>-0.28567506241389207</v>
      </c>
      <c r="AB3929" s="10">
        <v>-1.9895745619428573</v>
      </c>
      <c r="AC3929" s="10">
        <v>-1.6239109431187133</v>
      </c>
    </row>
    <row r="3930" spans="2:29" x14ac:dyDescent="0.25">
      <c r="B3930" s="3" t="s">
        <v>854</v>
      </c>
      <c r="C3930" s="13">
        <v>9.4123097463078439E-2</v>
      </c>
      <c r="D3930" s="13">
        <v>1.3643820804812923</v>
      </c>
      <c r="E3930" s="13">
        <v>-1.6347796878026093</v>
      </c>
      <c r="F3930" s="13">
        <v>1.3498958053647692</v>
      </c>
      <c r="G3930" s="13">
        <v>-1.6202137077798751</v>
      </c>
      <c r="H3930" s="13">
        <v>-0.17886236067447916</v>
      </c>
      <c r="I3930" s="13">
        <v>-1.7966521878947306</v>
      </c>
      <c r="J3930" s="13">
        <v>1.3047044765285523</v>
      </c>
      <c r="K3930" s="13">
        <v>-7.4244712572651167E-2</v>
      </c>
      <c r="L3930" s="13">
        <v>-1.7793172747969297</v>
      </c>
      <c r="M3930" s="13">
        <v>1.4619019509149733</v>
      </c>
      <c r="N3930" s="13">
        <v>-1.6644314654923553</v>
      </c>
      <c r="O3930" s="13">
        <v>-1.9837802324384957</v>
      </c>
      <c r="P3930" s="13">
        <v>-0.28288120233156672</v>
      </c>
      <c r="Q3930" s="13">
        <v>1.2823253683017739</v>
      </c>
      <c r="R3930" s="13">
        <v>1.7739647556213209</v>
      </c>
      <c r="S3930" s="13">
        <v>-1.6496239185397856</v>
      </c>
      <c r="T3930" s="13">
        <v>1.3047044765285523</v>
      </c>
      <c r="U3930" s="13">
        <v>-1.8377446338225134</v>
      </c>
      <c r="V3930" s="13">
        <v>-1.8186676371617088</v>
      </c>
      <c r="W3930" s="13">
        <v>-1.5126338132224506</v>
      </c>
      <c r="X3930" s="13">
        <v>1.4876717833180735</v>
      </c>
      <c r="Y3930" s="13">
        <v>1.1971424044433836</v>
      </c>
      <c r="Z3930" s="13">
        <v>-1.6803729499054652</v>
      </c>
      <c r="AA3930" s="13">
        <v>-1.6748400717990901</v>
      </c>
      <c r="AB3930" s="13">
        <v>-1.9895745619428573</v>
      </c>
      <c r="AC3930" s="13">
        <v>0.98275516622394599</v>
      </c>
    </row>
    <row r="3931" spans="2:29" x14ac:dyDescent="0.25">
      <c r="B3931" s="3" t="s">
        <v>855</v>
      </c>
      <c r="C3931" s="10">
        <v>-1.573200343311449</v>
      </c>
      <c r="D3931" s="10">
        <v>-1.711679337331077</v>
      </c>
      <c r="E3931" s="10">
        <v>-1.6347796878026093</v>
      </c>
      <c r="F3931" s="10">
        <v>-1.7788346594059095</v>
      </c>
      <c r="G3931" s="10">
        <v>-1.6202137077798751</v>
      </c>
      <c r="H3931" s="10">
        <v>-1.6097612460703123</v>
      </c>
      <c r="I3931" s="10">
        <v>-1.7966521878947306</v>
      </c>
      <c r="J3931" s="10">
        <v>-0.17276908593300502</v>
      </c>
      <c r="K3931" s="10">
        <v>1.5996360799744076</v>
      </c>
      <c r="L3931" s="10">
        <v>-1.7793172747969297</v>
      </c>
      <c r="M3931" s="10">
        <v>-1.7323860123177446</v>
      </c>
      <c r="N3931" s="10">
        <v>-3.1709241787847064</v>
      </c>
      <c r="O3931" s="10">
        <v>-0.24534384500122805</v>
      </c>
      <c r="P3931" s="10">
        <v>1.3874649447691167</v>
      </c>
      <c r="Q3931" s="10">
        <v>-0.16980564237786086</v>
      </c>
      <c r="R3931" s="10">
        <v>-2.1366419945483468</v>
      </c>
      <c r="S3931" s="10">
        <v>-1.6496239185397856</v>
      </c>
      <c r="T3931" s="10">
        <v>-0.17276908593300502</v>
      </c>
      <c r="U3931" s="10">
        <v>1.4529461184372934</v>
      </c>
      <c r="V3931" s="10">
        <v>1.2391599832864526</v>
      </c>
      <c r="W3931" s="10">
        <v>1.3079164550419693</v>
      </c>
      <c r="X3931" s="10">
        <v>-0.12343128333206653</v>
      </c>
      <c r="Y3931" s="10">
        <v>-1.8794515468722546</v>
      </c>
      <c r="Z3931" s="10">
        <v>-1.6803729499054652</v>
      </c>
      <c r="AA3931" s="10">
        <v>-1.6748400717990901</v>
      </c>
      <c r="AB3931" s="10">
        <v>1.1531928989605087</v>
      </c>
      <c r="AC3931" s="10">
        <v>-0.32057788844738366</v>
      </c>
    </row>
    <row r="3932" spans="2:29" x14ac:dyDescent="0.25">
      <c r="B3932" s="3" t="s">
        <v>856</v>
      </c>
      <c r="C3932" s="13">
        <v>9.4123097463078439E-2</v>
      </c>
      <c r="D3932" s="13">
        <v>-0.17364862842489234</v>
      </c>
      <c r="E3932" s="13">
        <v>-0.15512507986448076</v>
      </c>
      <c r="F3932" s="13">
        <v>-0.21446942702057017</v>
      </c>
      <c r="G3932" s="13">
        <v>-1.6202137077798751</v>
      </c>
      <c r="H3932" s="13">
        <v>-1.6097612460703123</v>
      </c>
      <c r="I3932" s="13">
        <v>-1.7966521878947306</v>
      </c>
      <c r="J3932" s="13">
        <v>-0.17276908593300502</v>
      </c>
      <c r="K3932" s="13">
        <v>-7.4244712572651167E-2</v>
      </c>
      <c r="L3932" s="13">
        <v>1.3064917052704725</v>
      </c>
      <c r="M3932" s="13">
        <v>-0.13524203070138563</v>
      </c>
      <c r="N3932" s="13">
        <v>-1.6644314654923553</v>
      </c>
      <c r="O3932" s="13">
        <v>-1.9837802324384957</v>
      </c>
      <c r="P3932" s="13">
        <v>1.3874649447691167</v>
      </c>
      <c r="Q3932" s="13">
        <v>-0.16980564237786086</v>
      </c>
      <c r="R3932" s="13">
        <v>1.7739647556213209</v>
      </c>
      <c r="S3932" s="13">
        <v>1.3920618197343166</v>
      </c>
      <c r="T3932" s="13">
        <v>-1.6502426483945625</v>
      </c>
      <c r="U3932" s="13">
        <v>-1.8377446338225134</v>
      </c>
      <c r="V3932" s="13">
        <v>1.2391599832864526</v>
      </c>
      <c r="W3932" s="13">
        <v>-1.5126338132224506</v>
      </c>
      <c r="X3932" s="13">
        <v>-0.12343128333206653</v>
      </c>
      <c r="Y3932" s="13">
        <v>-1.8794515468722546</v>
      </c>
      <c r="Z3932" s="13">
        <v>1.0794448751048351</v>
      </c>
      <c r="AA3932" s="13">
        <v>-1.6748400717990901</v>
      </c>
      <c r="AB3932" s="13">
        <v>-1.9895745619428573</v>
      </c>
      <c r="AC3932" s="13">
        <v>-0.32057788844738366</v>
      </c>
    </row>
    <row r="3933" spans="2:29" x14ac:dyDescent="0.25">
      <c r="B3933" s="3" t="s">
        <v>857</v>
      </c>
      <c r="C3933" s="10">
        <v>9.4123097463078439E-2</v>
      </c>
      <c r="D3933" s="10">
        <v>-0.17364862842489234</v>
      </c>
      <c r="E3933" s="10">
        <v>-0.15512507986448076</v>
      </c>
      <c r="F3933" s="10">
        <v>-0.21446942702057017</v>
      </c>
      <c r="G3933" s="10">
        <v>-0.14837121866116046</v>
      </c>
      <c r="H3933" s="10">
        <v>-0.17886236067447916</v>
      </c>
      <c r="I3933" s="10">
        <v>-0.21661763967525072</v>
      </c>
      <c r="J3933" s="10">
        <v>-0.17276908593300502</v>
      </c>
      <c r="K3933" s="10">
        <v>-7.4244712572651167E-2</v>
      </c>
      <c r="L3933" s="10">
        <v>-0.23641278476322852</v>
      </c>
      <c r="M3933" s="10">
        <v>-0.13524203070138563</v>
      </c>
      <c r="N3933" s="10">
        <v>-0.15793875220000408</v>
      </c>
      <c r="O3933" s="10">
        <v>-0.24534384500122805</v>
      </c>
      <c r="P3933" s="10">
        <v>-0.28288120233156672</v>
      </c>
      <c r="Q3933" s="10">
        <v>-0.16980564237786086</v>
      </c>
      <c r="R3933" s="10">
        <v>-0.18133861946351287</v>
      </c>
      <c r="S3933" s="10">
        <v>-0.12878104940273455</v>
      </c>
      <c r="T3933" s="10">
        <v>-0.17276908593300502</v>
      </c>
      <c r="U3933" s="10">
        <v>-0.19239925769261004</v>
      </c>
      <c r="V3933" s="10">
        <v>-0.28975382693762808</v>
      </c>
      <c r="W3933" s="10">
        <v>-0.10235867909024064</v>
      </c>
      <c r="X3933" s="10">
        <v>-0.12343128333206653</v>
      </c>
      <c r="Y3933" s="10">
        <v>-0.34115457121443554</v>
      </c>
      <c r="Z3933" s="10">
        <v>-0.30046403740031496</v>
      </c>
      <c r="AA3933" s="10">
        <v>-0.28567506241389207</v>
      </c>
      <c r="AB3933" s="10">
        <v>-0.41819083149117436</v>
      </c>
      <c r="AC3933" s="10">
        <v>-0.32057788844738366</v>
      </c>
    </row>
    <row r="3934" spans="2:29" x14ac:dyDescent="0.25">
      <c r="B3934" s="3" t="s">
        <v>858</v>
      </c>
      <c r="C3934" s="13">
        <v>9.4123097463078439E-2</v>
      </c>
      <c r="D3934" s="13">
        <v>-0.17364862842489234</v>
      </c>
      <c r="E3934" s="13">
        <v>-0.15512507986448076</v>
      </c>
      <c r="F3934" s="13">
        <v>-0.21446942702057017</v>
      </c>
      <c r="G3934" s="13">
        <v>-0.14837121866116046</v>
      </c>
      <c r="H3934" s="13">
        <v>-0.17886236067447916</v>
      </c>
      <c r="I3934" s="13">
        <v>-0.21661763967525072</v>
      </c>
      <c r="J3934" s="13">
        <v>-0.17276908593300502</v>
      </c>
      <c r="K3934" s="13">
        <v>1.5996360799744076</v>
      </c>
      <c r="L3934" s="13">
        <v>-0.23641278476322852</v>
      </c>
      <c r="M3934" s="13">
        <v>-1.7323860123177446</v>
      </c>
      <c r="N3934" s="13">
        <v>-0.15793875220000408</v>
      </c>
      <c r="O3934" s="13">
        <v>-0.24534384500122805</v>
      </c>
      <c r="P3934" s="13">
        <v>-0.28288120233156672</v>
      </c>
      <c r="Q3934" s="13">
        <v>-0.16980564237786086</v>
      </c>
      <c r="R3934" s="13">
        <v>-0.18133861946351287</v>
      </c>
      <c r="S3934" s="13">
        <v>-0.12878104940273455</v>
      </c>
      <c r="T3934" s="13">
        <v>-0.17276908593300502</v>
      </c>
      <c r="U3934" s="13">
        <v>-0.19239925769261004</v>
      </c>
      <c r="V3934" s="13">
        <v>-0.28975382693762808</v>
      </c>
      <c r="W3934" s="13">
        <v>-0.10235867909024064</v>
      </c>
      <c r="X3934" s="13">
        <v>-0.12343128333206653</v>
      </c>
      <c r="Y3934" s="13">
        <v>-0.34115457121443554</v>
      </c>
      <c r="Z3934" s="13">
        <v>-0.30046403740031496</v>
      </c>
      <c r="AA3934" s="13">
        <v>-0.28567506241389207</v>
      </c>
      <c r="AB3934" s="13">
        <v>-0.41819083149117436</v>
      </c>
      <c r="AC3934" s="13">
        <v>-0.32057788844738366</v>
      </c>
    </row>
    <row r="3935" spans="2:29" x14ac:dyDescent="0.25">
      <c r="B3935" s="3" t="s">
        <v>859</v>
      </c>
      <c r="C3935" s="10">
        <v>9.4123097463078439E-2</v>
      </c>
      <c r="D3935" s="10">
        <v>-0.17364862842489234</v>
      </c>
      <c r="E3935" s="10">
        <v>-0.15512507986448076</v>
      </c>
      <c r="F3935" s="10">
        <v>-0.21446942702057017</v>
      </c>
      <c r="G3935" s="10">
        <v>-0.14837121866116046</v>
      </c>
      <c r="H3935" s="10">
        <v>-0.17886236067447916</v>
      </c>
      <c r="I3935" s="10">
        <v>-0.21661763967525072</v>
      </c>
      <c r="J3935" s="10">
        <v>-0.17276908593300502</v>
      </c>
      <c r="K3935" s="10">
        <v>-7.4244712572651167E-2</v>
      </c>
      <c r="L3935" s="10">
        <v>-0.23641278476322852</v>
      </c>
      <c r="M3935" s="10">
        <v>-0.13524203070138563</v>
      </c>
      <c r="N3935" s="10">
        <v>-0.15793875220000408</v>
      </c>
      <c r="O3935" s="10">
        <v>-0.24534384500122805</v>
      </c>
      <c r="P3935" s="10">
        <v>-0.28288120233156672</v>
      </c>
      <c r="Q3935" s="10">
        <v>-0.16980564237786086</v>
      </c>
      <c r="R3935" s="10">
        <v>-0.18133861946351287</v>
      </c>
      <c r="S3935" s="10">
        <v>-0.12878104940273455</v>
      </c>
      <c r="T3935" s="10">
        <v>-0.17276908593300502</v>
      </c>
      <c r="U3935" s="10">
        <v>-0.19239925769261004</v>
      </c>
      <c r="V3935" s="10">
        <v>-0.28975382693762808</v>
      </c>
      <c r="W3935" s="10">
        <v>-0.10235867909024064</v>
      </c>
      <c r="X3935" s="10">
        <v>-0.12343128333206653</v>
      </c>
      <c r="Y3935" s="10">
        <v>-0.34115457121443554</v>
      </c>
      <c r="Z3935" s="10">
        <v>-0.30046403740031496</v>
      </c>
      <c r="AA3935" s="10">
        <v>-0.28567506241389207</v>
      </c>
      <c r="AB3935" s="10">
        <v>-0.41819083149117436</v>
      </c>
      <c r="AC3935" s="10">
        <v>-0.32057788844738366</v>
      </c>
    </row>
    <row r="3936" spans="2:29" x14ac:dyDescent="0.25">
      <c r="B3936" s="3" t="s">
        <v>860</v>
      </c>
      <c r="C3936" s="13">
        <v>9.4123097463078439E-2</v>
      </c>
      <c r="D3936" s="13">
        <v>-0.17364862842489234</v>
      </c>
      <c r="E3936" s="13">
        <v>-0.15512507986448076</v>
      </c>
      <c r="F3936" s="13">
        <v>-0.21446942702057017</v>
      </c>
      <c r="G3936" s="13">
        <v>-0.14837121866116046</v>
      </c>
      <c r="H3936" s="13">
        <v>-0.17886236067447916</v>
      </c>
      <c r="I3936" s="13">
        <v>-0.21661763967525072</v>
      </c>
      <c r="J3936" s="13">
        <v>-0.17276908593300502</v>
      </c>
      <c r="K3936" s="13">
        <v>-7.4244712572651167E-2</v>
      </c>
      <c r="L3936" s="13">
        <v>-0.23641278476322852</v>
      </c>
      <c r="M3936" s="13">
        <v>-0.13524203070138563</v>
      </c>
      <c r="N3936" s="13">
        <v>-0.15793875220000408</v>
      </c>
      <c r="O3936" s="13">
        <v>-0.24534384500122805</v>
      </c>
      <c r="P3936" s="13">
        <v>-0.28288120233156672</v>
      </c>
      <c r="Q3936" s="13">
        <v>-0.16980564237786086</v>
      </c>
      <c r="R3936" s="13">
        <v>-0.18133861946351287</v>
      </c>
      <c r="S3936" s="13">
        <v>-0.12878104940273455</v>
      </c>
      <c r="T3936" s="13">
        <v>-0.17276908593300502</v>
      </c>
      <c r="U3936" s="13">
        <v>-0.19239925769261004</v>
      </c>
      <c r="V3936" s="13">
        <v>-0.28975382693762808</v>
      </c>
      <c r="W3936" s="13">
        <v>-0.10235867909024064</v>
      </c>
      <c r="X3936" s="13">
        <v>-0.12343128333206653</v>
      </c>
      <c r="Y3936" s="13">
        <v>-0.34115457121443554</v>
      </c>
      <c r="Z3936" s="13">
        <v>-0.30046403740031496</v>
      </c>
      <c r="AA3936" s="13">
        <v>1.103489946971306</v>
      </c>
      <c r="AB3936" s="13">
        <v>1.1531928989605087</v>
      </c>
      <c r="AC3936" s="13">
        <v>-0.32057788844738366</v>
      </c>
    </row>
    <row r="3937" spans="2:29" x14ac:dyDescent="0.25">
      <c r="B3937" s="3" t="s">
        <v>861</v>
      </c>
      <c r="C3937" s="10">
        <v>9.4123097463078439E-2</v>
      </c>
      <c r="D3937" s="10">
        <v>-0.17364862842489234</v>
      </c>
      <c r="E3937" s="10">
        <v>-0.15512507986448076</v>
      </c>
      <c r="F3937" s="10">
        <v>-0.21446942702057017</v>
      </c>
      <c r="G3937" s="10">
        <v>-0.14837121866116046</v>
      </c>
      <c r="H3937" s="10">
        <v>-0.17886236067447916</v>
      </c>
      <c r="I3937" s="10">
        <v>-0.21661763967525072</v>
      </c>
      <c r="J3937" s="10">
        <v>-0.17276908593300502</v>
      </c>
      <c r="K3937" s="10">
        <v>-7.4244712572651167E-2</v>
      </c>
      <c r="L3937" s="10">
        <v>-0.23641278476322852</v>
      </c>
      <c r="M3937" s="10">
        <v>-0.13524203070138563</v>
      </c>
      <c r="N3937" s="10">
        <v>-0.15793875220000408</v>
      </c>
      <c r="O3937" s="10">
        <v>-0.24534384500122805</v>
      </c>
      <c r="P3937" s="10">
        <v>-0.28288120233156672</v>
      </c>
      <c r="Q3937" s="10">
        <v>-0.16980564237786086</v>
      </c>
      <c r="R3937" s="10">
        <v>1.7739647556213209</v>
      </c>
      <c r="S3937" s="10">
        <v>-0.12878104940273455</v>
      </c>
      <c r="T3937" s="10">
        <v>-0.17276908593300502</v>
      </c>
      <c r="U3937" s="10">
        <v>-0.19239925769261004</v>
      </c>
      <c r="V3937" s="10">
        <v>-0.28975382693762808</v>
      </c>
      <c r="W3937" s="10">
        <v>-0.10235867909024064</v>
      </c>
      <c r="X3937" s="10">
        <v>-0.12343128333206653</v>
      </c>
      <c r="Y3937" s="10">
        <v>-0.34115457121443554</v>
      </c>
      <c r="Z3937" s="10">
        <v>-0.30046403740031496</v>
      </c>
      <c r="AA3937" s="10">
        <v>-0.28567506241389207</v>
      </c>
      <c r="AB3937" s="10">
        <v>-0.41819083149117436</v>
      </c>
      <c r="AC3937" s="10">
        <v>-0.32057788844738366</v>
      </c>
    </row>
    <row r="3938" spans="2:29" x14ac:dyDescent="0.25">
      <c r="B3938" s="3" t="s">
        <v>862</v>
      </c>
      <c r="C3938" s="13">
        <v>-1.573200343311449</v>
      </c>
      <c r="D3938" s="13">
        <v>1.3643820804812923</v>
      </c>
      <c r="E3938" s="13">
        <v>-1.6347796878026093</v>
      </c>
      <c r="F3938" s="13">
        <v>1.3498958053647692</v>
      </c>
      <c r="G3938" s="13">
        <v>1.3234712704575542</v>
      </c>
      <c r="H3938" s="13">
        <v>-1.6097612460703123</v>
      </c>
      <c r="I3938" s="13">
        <v>1.3634169085442291</v>
      </c>
      <c r="J3938" s="13">
        <v>-1.6502426483945625</v>
      </c>
      <c r="K3938" s="13">
        <v>-1.7481255051197098</v>
      </c>
      <c r="L3938" s="13">
        <v>1.3064917052704725</v>
      </c>
      <c r="M3938" s="13">
        <v>1.4619019509149733</v>
      </c>
      <c r="N3938" s="13">
        <v>-1.6644314654923553</v>
      </c>
      <c r="O3938" s="13">
        <v>-0.24534384500122805</v>
      </c>
      <c r="P3938" s="13">
        <v>-1.9532273494322501</v>
      </c>
      <c r="Q3938" s="13">
        <v>1.2823253683017739</v>
      </c>
      <c r="R3938" s="13">
        <v>-2.1366419945483468</v>
      </c>
      <c r="S3938" s="13">
        <v>-1.6496239185397856</v>
      </c>
      <c r="T3938" s="13">
        <v>1.3047044765285523</v>
      </c>
      <c r="U3938" s="13">
        <v>-1.8377446338225134</v>
      </c>
      <c r="V3938" s="13">
        <v>-0.28975382693762808</v>
      </c>
      <c r="W3938" s="13">
        <v>-1.5126338132224506</v>
      </c>
      <c r="X3938" s="13">
        <v>1.4876717833180735</v>
      </c>
      <c r="Y3938" s="13">
        <v>-1.8794515468722546</v>
      </c>
      <c r="Z3938" s="13">
        <v>1.0794448751048351</v>
      </c>
      <c r="AA3938" s="13">
        <v>-1.6748400717990901</v>
      </c>
      <c r="AB3938" s="13">
        <v>1.1531928989605087</v>
      </c>
      <c r="AC3938" s="13">
        <v>-1.6239109431187133</v>
      </c>
    </row>
    <row r="3939" spans="2:29" x14ac:dyDescent="0.25">
      <c r="B3939" s="3" t="s">
        <v>863</v>
      </c>
      <c r="C3939" s="10">
        <v>9.4123097463078439E-2</v>
      </c>
      <c r="D3939" s="10">
        <v>1.3643820804812923</v>
      </c>
      <c r="E3939" s="10">
        <v>1.3245295280736478</v>
      </c>
      <c r="F3939" s="10">
        <v>-0.21446942702057017</v>
      </c>
      <c r="G3939" s="10">
        <v>-1.6202137077798751</v>
      </c>
      <c r="H3939" s="10">
        <v>-0.17886236067447916</v>
      </c>
      <c r="I3939" s="10">
        <v>-0.21661763967525072</v>
      </c>
      <c r="J3939" s="10">
        <v>1.3047044765285523</v>
      </c>
      <c r="K3939" s="10">
        <v>1.5996360799744076</v>
      </c>
      <c r="L3939" s="10">
        <v>-0.23641278476322852</v>
      </c>
      <c r="M3939" s="10">
        <v>-1.7323860123177446</v>
      </c>
      <c r="N3939" s="10">
        <v>1.3485539610923472</v>
      </c>
      <c r="O3939" s="10">
        <v>1.4930925424360397</v>
      </c>
      <c r="P3939" s="10">
        <v>-0.28288120233156672</v>
      </c>
      <c r="Q3939" s="10">
        <v>-0.16980564237786086</v>
      </c>
      <c r="R3939" s="10">
        <v>-0.18133861946351287</v>
      </c>
      <c r="S3939" s="10">
        <v>1.3920618197343166</v>
      </c>
      <c r="T3939" s="10">
        <v>-0.17276908593300502</v>
      </c>
      <c r="U3939" s="10">
        <v>-0.19239925769261004</v>
      </c>
      <c r="V3939" s="10">
        <v>1.2391599832864526</v>
      </c>
      <c r="W3939" s="10">
        <v>1.3079164550419693</v>
      </c>
      <c r="X3939" s="10">
        <v>-3.3456374166323464</v>
      </c>
      <c r="Y3939" s="10">
        <v>1.1971424044433836</v>
      </c>
      <c r="Z3939" s="10">
        <v>-1.6803729499054652</v>
      </c>
      <c r="AA3939" s="10">
        <v>-0.28567506241389207</v>
      </c>
      <c r="AB3939" s="10">
        <v>-0.41819083149117436</v>
      </c>
      <c r="AC3939" s="10">
        <v>-0.32057788844738366</v>
      </c>
    </row>
    <row r="3940" spans="2:29" x14ac:dyDescent="0.25">
      <c r="B3940" s="3" t="s">
        <v>864</v>
      </c>
      <c r="C3940" s="13">
        <v>-1.573200343311449</v>
      </c>
      <c r="D3940" s="13">
        <v>-1.711679337331077</v>
      </c>
      <c r="E3940" s="13">
        <v>1.3245295280736478</v>
      </c>
      <c r="F3940" s="13">
        <v>-1.7788346594059095</v>
      </c>
      <c r="G3940" s="13">
        <v>-1.6202137077798751</v>
      </c>
      <c r="H3940" s="13">
        <v>1.2520365247213541</v>
      </c>
      <c r="I3940" s="13">
        <v>-1.7966521878947306</v>
      </c>
      <c r="J3940" s="13">
        <v>-1.6502426483945625</v>
      </c>
      <c r="K3940" s="13">
        <v>-7.4244712572651167E-2</v>
      </c>
      <c r="L3940" s="13">
        <v>-1.7793172747969297</v>
      </c>
      <c r="M3940" s="13">
        <v>1.4619019509149733</v>
      </c>
      <c r="N3940" s="13">
        <v>-1.6644314654923553</v>
      </c>
      <c r="O3940" s="13">
        <v>1.4930925424360397</v>
      </c>
      <c r="P3940" s="13">
        <v>-1.9532273494322501</v>
      </c>
      <c r="Q3940" s="13">
        <v>-1.6219366530574957</v>
      </c>
      <c r="R3940" s="13">
        <v>-2.1366419945483468</v>
      </c>
      <c r="S3940" s="13">
        <v>1.3920618197343166</v>
      </c>
      <c r="T3940" s="13">
        <v>-1.6502426483945625</v>
      </c>
      <c r="U3940" s="13">
        <v>1.4529461184372934</v>
      </c>
      <c r="V3940" s="13">
        <v>-1.8186676371617088</v>
      </c>
      <c r="W3940" s="13">
        <v>-1.5126338132224506</v>
      </c>
      <c r="X3940" s="13">
        <v>-1.7345343499822066</v>
      </c>
      <c r="Y3940" s="13">
        <v>1.1971424044433836</v>
      </c>
      <c r="Z3940" s="13">
        <v>-0.30046403740031496</v>
      </c>
      <c r="AA3940" s="13">
        <v>-1.6748400717990901</v>
      </c>
      <c r="AB3940" s="13">
        <v>1.1531928989605087</v>
      </c>
      <c r="AC3940" s="13">
        <v>-1.6239109431187133</v>
      </c>
    </row>
    <row r="3941" spans="2:29" x14ac:dyDescent="0.25">
      <c r="B3941" s="3" t="s">
        <v>865</v>
      </c>
      <c r="C3941" s="10">
        <v>1.7614465382376059</v>
      </c>
      <c r="D3941" s="10">
        <v>1.3643820804812923</v>
      </c>
      <c r="E3941" s="10">
        <v>-0.15512507986448076</v>
      </c>
      <c r="F3941" s="10">
        <v>1.3498958053647692</v>
      </c>
      <c r="G3941" s="10">
        <v>-0.14837121866116046</v>
      </c>
      <c r="H3941" s="10">
        <v>1.2520365247213541</v>
      </c>
      <c r="I3941" s="10">
        <v>1.3634169085442291</v>
      </c>
      <c r="J3941" s="10">
        <v>-0.17276908593300502</v>
      </c>
      <c r="K3941" s="10">
        <v>1.5996360799744076</v>
      </c>
      <c r="L3941" s="10">
        <v>1.3064917052704725</v>
      </c>
      <c r="M3941" s="10">
        <v>-0.13524203070138563</v>
      </c>
      <c r="N3941" s="10">
        <v>1.3485539610923472</v>
      </c>
      <c r="O3941" s="10">
        <v>-0.24534384500122805</v>
      </c>
      <c r="P3941" s="10">
        <v>-0.28288120233156672</v>
      </c>
      <c r="Q3941" s="10">
        <v>-0.16980564237786086</v>
      </c>
      <c r="R3941" s="10">
        <v>-0.18133861946351287</v>
      </c>
      <c r="S3941" s="10">
        <v>-0.12878104940273455</v>
      </c>
      <c r="T3941" s="10">
        <v>1.3047044765285523</v>
      </c>
      <c r="U3941" s="10">
        <v>-0.19239925769261004</v>
      </c>
      <c r="V3941" s="10">
        <v>1.2391599832864526</v>
      </c>
      <c r="W3941" s="10">
        <v>-0.10235867909024064</v>
      </c>
      <c r="X3941" s="10">
        <v>1.4876717833180735</v>
      </c>
      <c r="Y3941" s="10">
        <v>-0.34115457121443554</v>
      </c>
      <c r="Z3941" s="10">
        <v>-0.30046403740031496</v>
      </c>
      <c r="AA3941" s="10">
        <v>1.103489946971306</v>
      </c>
      <c r="AB3941" s="10">
        <v>1.1531928989605087</v>
      </c>
      <c r="AC3941" s="10">
        <v>-0.32057788844738366</v>
      </c>
    </row>
    <row r="3942" spans="2:29" x14ac:dyDescent="0.25">
      <c r="B3942" s="3" t="s">
        <v>866</v>
      </c>
      <c r="C3942" s="13">
        <v>-1.573200343311449</v>
      </c>
      <c r="D3942" s="13">
        <v>-0.17364862842489234</v>
      </c>
      <c r="E3942" s="13">
        <v>-1.6347796878026093</v>
      </c>
      <c r="F3942" s="13">
        <v>1.3498958053647692</v>
      </c>
      <c r="G3942" s="13">
        <v>-1.6202137077798751</v>
      </c>
      <c r="H3942" s="13">
        <v>-1.6097612460703123</v>
      </c>
      <c r="I3942" s="13">
        <v>1.3634169085442291</v>
      </c>
      <c r="J3942" s="13">
        <v>-1.6502426483945625</v>
      </c>
      <c r="K3942" s="13">
        <v>-1.7481255051197098</v>
      </c>
      <c r="L3942" s="13">
        <v>-1.7793172747969297</v>
      </c>
      <c r="M3942" s="13">
        <v>1.4619019509149733</v>
      </c>
      <c r="N3942" s="13">
        <v>-0.15793875220000408</v>
      </c>
      <c r="O3942" s="13">
        <v>-0.24534384500122805</v>
      </c>
      <c r="P3942" s="13">
        <v>-0.28288120233156672</v>
      </c>
      <c r="Q3942" s="13">
        <v>1.2823253683017739</v>
      </c>
      <c r="R3942" s="13">
        <v>-0.18133861946351287</v>
      </c>
      <c r="S3942" s="13">
        <v>1.3920618197343166</v>
      </c>
      <c r="T3942" s="13">
        <v>-1.6502426483945625</v>
      </c>
      <c r="U3942" s="13">
        <v>1.4529461184372934</v>
      </c>
      <c r="V3942" s="13">
        <v>-1.8186676371617088</v>
      </c>
      <c r="W3942" s="13">
        <v>-1.5126338132224506</v>
      </c>
      <c r="X3942" s="13">
        <v>-1.7345343499822066</v>
      </c>
      <c r="Y3942" s="13">
        <v>1.1971424044433836</v>
      </c>
      <c r="Z3942" s="13">
        <v>-0.30046403740031496</v>
      </c>
      <c r="AA3942" s="13">
        <v>-1.6748400717990901</v>
      </c>
      <c r="AB3942" s="13">
        <v>1.1531928989605087</v>
      </c>
      <c r="AC3942" s="13">
        <v>-0.32057788844738366</v>
      </c>
    </row>
    <row r="3943" spans="2:29" x14ac:dyDescent="0.25">
      <c r="B3943" s="3" t="s">
        <v>867</v>
      </c>
      <c r="C3943" s="10">
        <v>1.7614465382376059</v>
      </c>
      <c r="D3943" s="10">
        <v>1.3643820804812923</v>
      </c>
      <c r="E3943" s="10">
        <v>1.3245295280736478</v>
      </c>
      <c r="F3943" s="10">
        <v>-1.7788346594059095</v>
      </c>
      <c r="G3943" s="10">
        <v>-0.14837121866116046</v>
      </c>
      <c r="H3943" s="10">
        <v>-0.17886236067447916</v>
      </c>
      <c r="I3943" s="10">
        <v>-0.21661763967525072</v>
      </c>
      <c r="J3943" s="10">
        <v>-0.17276908593300502</v>
      </c>
      <c r="K3943" s="10">
        <v>1.5996360799744076</v>
      </c>
      <c r="L3943" s="10">
        <v>-0.23641278476322852</v>
      </c>
      <c r="M3943" s="10">
        <v>-0.13524203070138563</v>
      </c>
      <c r="N3943" s="10">
        <v>-0.15793875220000408</v>
      </c>
      <c r="O3943" s="10">
        <v>1.4930925424360397</v>
      </c>
      <c r="P3943" s="10">
        <v>1.3874649447691167</v>
      </c>
      <c r="Q3943" s="10">
        <v>-0.16980564237786086</v>
      </c>
      <c r="R3943" s="10">
        <v>-0.18133861946351287</v>
      </c>
      <c r="S3943" s="10">
        <v>-1.6496239185397856</v>
      </c>
      <c r="T3943" s="10">
        <v>1.3047044765285523</v>
      </c>
      <c r="U3943" s="10">
        <v>-0.19239925769261004</v>
      </c>
      <c r="V3943" s="10">
        <v>1.2391599832864526</v>
      </c>
      <c r="W3943" s="10">
        <v>-0.10235867909024064</v>
      </c>
      <c r="X3943" s="10">
        <v>1.4876717833180735</v>
      </c>
      <c r="Y3943" s="10">
        <v>-0.34115457121443554</v>
      </c>
      <c r="Z3943" s="10">
        <v>-1.6803729499054652</v>
      </c>
      <c r="AA3943" s="10">
        <v>1.103489946971306</v>
      </c>
      <c r="AB3943" s="10">
        <v>-0.41819083149117436</v>
      </c>
      <c r="AC3943" s="10">
        <v>0.98275516622394599</v>
      </c>
    </row>
    <row r="3944" spans="2:29" x14ac:dyDescent="0.25">
      <c r="B3944" s="3" t="s">
        <v>868</v>
      </c>
      <c r="C3944" s="13">
        <v>1.7614465382376059</v>
      </c>
      <c r="D3944" s="13">
        <v>1.3643820804812923</v>
      </c>
      <c r="E3944" s="13">
        <v>1.3245295280736478</v>
      </c>
      <c r="F3944" s="13">
        <v>1.3498958053647692</v>
      </c>
      <c r="G3944" s="13">
        <v>-0.14837121866116046</v>
      </c>
      <c r="H3944" s="13">
        <v>-0.17886236067447916</v>
      </c>
      <c r="I3944" s="13">
        <v>1.3634169085442291</v>
      </c>
      <c r="J3944" s="13">
        <v>1.3047044765285523</v>
      </c>
      <c r="K3944" s="13">
        <v>1.5996360799744076</v>
      </c>
      <c r="L3944" s="13">
        <v>1.3064917052704725</v>
      </c>
      <c r="M3944" s="13">
        <v>-0.13524203070138563</v>
      </c>
      <c r="N3944" s="13">
        <v>-0.15793875220000408</v>
      </c>
      <c r="O3944" s="13">
        <v>-0.24534384500122805</v>
      </c>
      <c r="P3944" s="13">
        <v>1.3874649447691167</v>
      </c>
      <c r="Q3944" s="13">
        <v>1.2823253683017739</v>
      </c>
      <c r="R3944" s="13">
        <v>-0.18133861946351287</v>
      </c>
      <c r="S3944" s="13">
        <v>-0.12878104940273455</v>
      </c>
      <c r="T3944" s="13">
        <v>1.3047044765285523</v>
      </c>
      <c r="U3944" s="13">
        <v>1.4529461184372934</v>
      </c>
      <c r="V3944" s="13">
        <v>-0.28975382693762808</v>
      </c>
      <c r="W3944" s="13">
        <v>1.3079164550419693</v>
      </c>
      <c r="X3944" s="13">
        <v>-0.12343128333206653</v>
      </c>
      <c r="Y3944" s="13">
        <v>-0.34115457121443554</v>
      </c>
      <c r="Z3944" s="13">
        <v>1.0794448751048351</v>
      </c>
      <c r="AA3944" s="13">
        <v>1.103489946971306</v>
      </c>
      <c r="AB3944" s="13">
        <v>1.1531928989605087</v>
      </c>
      <c r="AC3944" s="13">
        <v>-0.32057788844738366</v>
      </c>
    </row>
    <row r="3945" spans="2:29" x14ac:dyDescent="0.25">
      <c r="B3945" s="3" t="s">
        <v>869</v>
      </c>
      <c r="C3945" s="10">
        <v>1.7614465382376059</v>
      </c>
      <c r="D3945" s="10">
        <v>-0.17364862842489234</v>
      </c>
      <c r="E3945" s="10">
        <v>-0.15512507986448076</v>
      </c>
      <c r="F3945" s="10">
        <v>-1.7788346594059095</v>
      </c>
      <c r="G3945" s="10">
        <v>1.3234712704575542</v>
      </c>
      <c r="H3945" s="10">
        <v>-0.17886236067447916</v>
      </c>
      <c r="I3945" s="10">
        <v>1.3634169085442291</v>
      </c>
      <c r="J3945" s="10">
        <v>-0.17276908593300502</v>
      </c>
      <c r="K3945" s="10">
        <v>1.5996360799744076</v>
      </c>
      <c r="L3945" s="10">
        <v>-0.23641278476322852</v>
      </c>
      <c r="M3945" s="10">
        <v>1.4619019509149733</v>
      </c>
      <c r="N3945" s="10">
        <v>-0.15793875220000408</v>
      </c>
      <c r="O3945" s="10">
        <v>-0.24534384500122805</v>
      </c>
      <c r="P3945" s="10">
        <v>-0.28288120233156672</v>
      </c>
      <c r="Q3945" s="10">
        <v>1.2823253683017739</v>
      </c>
      <c r="R3945" s="10">
        <v>1.7739647556213209</v>
      </c>
      <c r="S3945" s="10">
        <v>-0.12878104940273455</v>
      </c>
      <c r="T3945" s="10">
        <v>1.3047044765285523</v>
      </c>
      <c r="U3945" s="10">
        <v>-1.8377446338225134</v>
      </c>
      <c r="V3945" s="10">
        <v>-0.28975382693762808</v>
      </c>
      <c r="W3945" s="10">
        <v>-1.5126338132224506</v>
      </c>
      <c r="X3945" s="10">
        <v>1.4876717833180735</v>
      </c>
      <c r="Y3945" s="10">
        <v>-0.34115457121443554</v>
      </c>
      <c r="Z3945" s="10">
        <v>1.0794448751048351</v>
      </c>
      <c r="AA3945" s="10">
        <v>1.103489946971306</v>
      </c>
      <c r="AB3945" s="10">
        <v>-0.41819083149117436</v>
      </c>
      <c r="AC3945" s="10">
        <v>-0.32057788844738366</v>
      </c>
    </row>
    <row r="3946" spans="2:29" x14ac:dyDescent="0.25">
      <c r="B3946" s="3" t="s">
        <v>870</v>
      </c>
      <c r="C3946" s="13">
        <v>1.7614465382376059</v>
      </c>
      <c r="D3946" s="13">
        <v>-0.17364862842489234</v>
      </c>
      <c r="E3946" s="13">
        <v>1.3245295280736478</v>
      </c>
      <c r="F3946" s="13">
        <v>1.3498958053647692</v>
      </c>
      <c r="G3946" s="13">
        <v>1.3234712704575542</v>
      </c>
      <c r="H3946" s="13">
        <v>1.2520365247213541</v>
      </c>
      <c r="I3946" s="13">
        <v>-0.21661763967525072</v>
      </c>
      <c r="J3946" s="13">
        <v>1.3047044765285523</v>
      </c>
      <c r="K3946" s="13">
        <v>1.5996360799744076</v>
      </c>
      <c r="L3946" s="13">
        <v>1.3064917052704725</v>
      </c>
      <c r="M3946" s="13">
        <v>-0.13524203070138563</v>
      </c>
      <c r="N3946" s="13">
        <v>-0.15793875220000408</v>
      </c>
      <c r="O3946" s="13">
        <v>-0.24534384500122805</v>
      </c>
      <c r="P3946" s="13">
        <v>-0.28288120233156672</v>
      </c>
      <c r="Q3946" s="13">
        <v>-0.16980564237786086</v>
      </c>
      <c r="R3946" s="13">
        <v>-2.1366419945483468</v>
      </c>
      <c r="S3946" s="13">
        <v>1.3920618197343166</v>
      </c>
      <c r="T3946" s="13">
        <v>-0.17276908593300502</v>
      </c>
      <c r="U3946" s="13">
        <v>-0.19239925769261004</v>
      </c>
      <c r="V3946" s="13">
        <v>1.2391599832864526</v>
      </c>
      <c r="W3946" s="13">
        <v>-0.10235867909024064</v>
      </c>
      <c r="X3946" s="13">
        <v>-0.12343128333206653</v>
      </c>
      <c r="Y3946" s="13">
        <v>1.1971424044433836</v>
      </c>
      <c r="Z3946" s="13">
        <v>1.0794448751048351</v>
      </c>
      <c r="AA3946" s="13">
        <v>-0.28567506241389207</v>
      </c>
      <c r="AB3946" s="13">
        <v>1.1531928989605087</v>
      </c>
      <c r="AC3946" s="13">
        <v>-0.32057788844738366</v>
      </c>
    </row>
    <row r="3947" spans="2:29" x14ac:dyDescent="0.25">
      <c r="B3947" s="3" t="s">
        <v>871</v>
      </c>
      <c r="C3947" s="10">
        <v>1.7614465382376059</v>
      </c>
      <c r="D3947" s="10">
        <v>-0.17364862842489234</v>
      </c>
      <c r="E3947" s="10">
        <v>-0.15512507986448076</v>
      </c>
      <c r="F3947" s="10">
        <v>1.3498958053647692</v>
      </c>
      <c r="G3947" s="10">
        <v>1.3234712704575542</v>
      </c>
      <c r="H3947" s="10">
        <v>-0.17886236067447916</v>
      </c>
      <c r="I3947" s="10">
        <v>-0.21661763967525072</v>
      </c>
      <c r="J3947" s="10">
        <v>1.3047044765285523</v>
      </c>
      <c r="K3947" s="10">
        <v>-7.4244712572651167E-2</v>
      </c>
      <c r="L3947" s="10">
        <v>-0.23641278476322852</v>
      </c>
      <c r="M3947" s="10">
        <v>1.4619019509149733</v>
      </c>
      <c r="N3947" s="10">
        <v>-0.15793875220000408</v>
      </c>
      <c r="O3947" s="10">
        <v>1.4930925424360397</v>
      </c>
      <c r="P3947" s="10">
        <v>-0.28288120233156672</v>
      </c>
      <c r="Q3947" s="10">
        <v>-0.16980564237786086</v>
      </c>
      <c r="R3947" s="10">
        <v>1.7739647556213209</v>
      </c>
      <c r="S3947" s="10">
        <v>1.3920618197343166</v>
      </c>
      <c r="T3947" s="10">
        <v>1.3047044765285523</v>
      </c>
      <c r="U3947" s="10">
        <v>1.4529461184372934</v>
      </c>
      <c r="V3947" s="10">
        <v>1.2391599832864526</v>
      </c>
      <c r="W3947" s="10">
        <v>-0.10235867909024064</v>
      </c>
      <c r="X3947" s="10">
        <v>-0.12343128333206653</v>
      </c>
      <c r="Y3947" s="10">
        <v>-0.34115457121443554</v>
      </c>
      <c r="Z3947" s="10">
        <v>1.0794448751048351</v>
      </c>
      <c r="AA3947" s="10">
        <v>-1.6748400717990901</v>
      </c>
      <c r="AB3947" s="10">
        <v>-0.41819083149117436</v>
      </c>
      <c r="AC3947" s="10">
        <v>-0.32057788844738366</v>
      </c>
    </row>
    <row r="3948" spans="2:29" x14ac:dyDescent="0.25">
      <c r="B3948" s="3" t="s">
        <v>872</v>
      </c>
      <c r="C3948" s="13">
        <v>1.7614465382376059</v>
      </c>
      <c r="D3948" s="13">
        <v>1.3643820804812923</v>
      </c>
      <c r="E3948" s="13">
        <v>1.3245295280736478</v>
      </c>
      <c r="F3948" s="13">
        <v>1.3498958053647692</v>
      </c>
      <c r="G3948" s="13">
        <v>-0.14837121866116046</v>
      </c>
      <c r="H3948" s="13">
        <v>1.2520365247213541</v>
      </c>
      <c r="I3948" s="13">
        <v>-0.21661763967525072</v>
      </c>
      <c r="J3948" s="13">
        <v>1.3047044765285523</v>
      </c>
      <c r="K3948" s="13">
        <v>-7.4244712572651167E-2</v>
      </c>
      <c r="L3948" s="13">
        <v>1.3064917052704725</v>
      </c>
      <c r="M3948" s="13">
        <v>-0.13524203070138563</v>
      </c>
      <c r="N3948" s="13">
        <v>1.3485539610923472</v>
      </c>
      <c r="O3948" s="13">
        <v>-0.24534384500122805</v>
      </c>
      <c r="P3948" s="13">
        <v>1.3874649447691167</v>
      </c>
      <c r="Q3948" s="13">
        <v>-0.16980564237786086</v>
      </c>
      <c r="R3948" s="13">
        <v>1.7739647556213209</v>
      </c>
      <c r="S3948" s="13">
        <v>-1.6496239185397856</v>
      </c>
      <c r="T3948" s="13">
        <v>1.3047044765285523</v>
      </c>
      <c r="U3948" s="13">
        <v>-0.19239925769261004</v>
      </c>
      <c r="V3948" s="13">
        <v>1.2391599832864526</v>
      </c>
      <c r="W3948" s="13">
        <v>-0.10235867909024064</v>
      </c>
      <c r="X3948" s="13">
        <v>1.4876717833180735</v>
      </c>
      <c r="Y3948" s="13">
        <v>1.1971424044433836</v>
      </c>
      <c r="Z3948" s="13">
        <v>1.0794448751048351</v>
      </c>
      <c r="AA3948" s="13">
        <v>1.103489946971306</v>
      </c>
      <c r="AB3948" s="13">
        <v>1.1531928989605087</v>
      </c>
      <c r="AC3948" s="13">
        <v>-0.32057788844738366</v>
      </c>
    </row>
    <row r="3949" spans="2:29" x14ac:dyDescent="0.25">
      <c r="B3949" s="3" t="s">
        <v>873</v>
      </c>
      <c r="C3949" s="10">
        <v>1.7614465382376059</v>
      </c>
      <c r="D3949" s="10">
        <v>-0.17364862842489234</v>
      </c>
      <c r="E3949" s="10">
        <v>1.3245295280736478</v>
      </c>
      <c r="F3949" s="10">
        <v>1.3498958053647692</v>
      </c>
      <c r="G3949" s="10">
        <v>-0.14837121866116046</v>
      </c>
      <c r="H3949" s="10">
        <v>1.2520365247213541</v>
      </c>
      <c r="I3949" s="10">
        <v>-0.21661763967525072</v>
      </c>
      <c r="J3949" s="10">
        <v>1.3047044765285523</v>
      </c>
      <c r="K3949" s="10">
        <v>-7.4244712572651167E-2</v>
      </c>
      <c r="L3949" s="10">
        <v>1.3064917052704725</v>
      </c>
      <c r="M3949" s="10">
        <v>-0.13524203070138563</v>
      </c>
      <c r="N3949" s="10">
        <v>1.3485539610923472</v>
      </c>
      <c r="O3949" s="10">
        <v>-0.24534384500122805</v>
      </c>
      <c r="P3949" s="10">
        <v>1.3874649447691167</v>
      </c>
      <c r="Q3949" s="10">
        <v>1.2823253683017739</v>
      </c>
      <c r="R3949" s="10">
        <v>1.7739647556213209</v>
      </c>
      <c r="S3949" s="10">
        <v>-0.12878104940273455</v>
      </c>
      <c r="T3949" s="10">
        <v>-0.17276908593300502</v>
      </c>
      <c r="U3949" s="10">
        <v>-0.19239925769261004</v>
      </c>
      <c r="V3949" s="10">
        <v>1.2391599832864526</v>
      </c>
      <c r="W3949" s="10">
        <v>1.3079164550419693</v>
      </c>
      <c r="X3949" s="10">
        <v>1.4876717833180735</v>
      </c>
      <c r="Y3949" s="10">
        <v>1.1971424044433836</v>
      </c>
      <c r="Z3949" s="10">
        <v>1.0794448751048351</v>
      </c>
      <c r="AA3949" s="10">
        <v>-1.6748400717990901</v>
      </c>
      <c r="AB3949" s="10">
        <v>1.1531928989605087</v>
      </c>
      <c r="AC3949" s="10">
        <v>0.98275516622394599</v>
      </c>
    </row>
    <row r="3950" spans="2:29" x14ac:dyDescent="0.25">
      <c r="B3950" s="3" t="s">
        <v>874</v>
      </c>
      <c r="C3950" s="13">
        <v>1.7614465382376059</v>
      </c>
      <c r="D3950" s="13">
        <v>-0.17364862842489234</v>
      </c>
      <c r="E3950" s="13">
        <v>-0.15512507986448076</v>
      </c>
      <c r="F3950" s="13">
        <v>-0.21446942702057017</v>
      </c>
      <c r="G3950" s="13">
        <v>-0.14837121866116046</v>
      </c>
      <c r="H3950" s="13">
        <v>-0.17886236067447916</v>
      </c>
      <c r="I3950" s="13">
        <v>-0.21661763967525072</v>
      </c>
      <c r="J3950" s="13">
        <v>-0.17276908593300502</v>
      </c>
      <c r="K3950" s="13">
        <v>-7.4244712572651167E-2</v>
      </c>
      <c r="L3950" s="13">
        <v>-0.23641278476322852</v>
      </c>
      <c r="M3950" s="13">
        <v>-0.13524203070138563</v>
      </c>
      <c r="N3950" s="13">
        <v>-0.15793875220000408</v>
      </c>
      <c r="O3950" s="13">
        <v>-0.24534384500122805</v>
      </c>
      <c r="P3950" s="13">
        <v>-0.28288120233156672</v>
      </c>
      <c r="Q3950" s="13">
        <v>-0.16980564237786086</v>
      </c>
      <c r="R3950" s="13">
        <v>-0.18133861946351287</v>
      </c>
      <c r="S3950" s="13">
        <v>-0.12878104940273455</v>
      </c>
      <c r="T3950" s="13">
        <v>-0.17276908593300502</v>
      </c>
      <c r="U3950" s="13">
        <v>-0.19239925769261004</v>
      </c>
      <c r="V3950" s="13">
        <v>-0.28975382693762808</v>
      </c>
      <c r="W3950" s="13">
        <v>-0.10235867909024064</v>
      </c>
      <c r="X3950" s="13">
        <v>1.4876717833180735</v>
      </c>
      <c r="Y3950" s="13">
        <v>-0.34115457121443554</v>
      </c>
      <c r="Z3950" s="13">
        <v>-0.30046403740031496</v>
      </c>
      <c r="AA3950" s="13">
        <v>-0.28567506241389207</v>
      </c>
      <c r="AB3950" s="13">
        <v>-0.41819083149117436</v>
      </c>
      <c r="AC3950" s="13">
        <v>-0.32057788844738366</v>
      </c>
    </row>
    <row r="3951" spans="2:29" x14ac:dyDescent="0.25">
      <c r="B3951" s="3" t="s">
        <v>875</v>
      </c>
      <c r="C3951" s="10">
        <v>9.4123097463078439E-2</v>
      </c>
      <c r="D3951" s="10">
        <v>1.3643820804812923</v>
      </c>
      <c r="E3951" s="10">
        <v>-0.15512507986448076</v>
      </c>
      <c r="F3951" s="10">
        <v>1.3498958053647692</v>
      </c>
      <c r="G3951" s="10">
        <v>1.3234712704575542</v>
      </c>
      <c r="H3951" s="10">
        <v>1.2520365247213541</v>
      </c>
      <c r="I3951" s="10">
        <v>1.3634169085442291</v>
      </c>
      <c r="J3951" s="10">
        <v>-0.17276908593300502</v>
      </c>
      <c r="K3951" s="10">
        <v>-1.7481255051197098</v>
      </c>
      <c r="L3951" s="10">
        <v>-0.23641278476322852</v>
      </c>
      <c r="M3951" s="10">
        <v>-0.13524203070138563</v>
      </c>
      <c r="N3951" s="10">
        <v>-0.15793875220000408</v>
      </c>
      <c r="O3951" s="10">
        <v>-0.24534384500122805</v>
      </c>
      <c r="P3951" s="10">
        <v>-0.28288120233156672</v>
      </c>
      <c r="Q3951" s="10">
        <v>-0.16980564237786086</v>
      </c>
      <c r="R3951" s="10">
        <v>1.7739647556213209</v>
      </c>
      <c r="S3951" s="10">
        <v>-0.12878104940273455</v>
      </c>
      <c r="T3951" s="10">
        <v>-0.17276908593300502</v>
      </c>
      <c r="U3951" s="10">
        <v>-0.19239925769261004</v>
      </c>
      <c r="V3951" s="10">
        <v>-0.28975382693762808</v>
      </c>
      <c r="W3951" s="10">
        <v>-0.10235867909024064</v>
      </c>
      <c r="X3951" s="10">
        <v>-0.12343128333206653</v>
      </c>
      <c r="Y3951" s="10">
        <v>1.1971424044433836</v>
      </c>
      <c r="Z3951" s="10">
        <v>1.0794448751048351</v>
      </c>
      <c r="AA3951" s="10">
        <v>-0.28567506241389207</v>
      </c>
      <c r="AB3951" s="10">
        <v>-0.41819083149117436</v>
      </c>
      <c r="AC3951" s="10">
        <v>-0.32057788844738366</v>
      </c>
    </row>
    <row r="3952" spans="2:29" x14ac:dyDescent="0.25">
      <c r="B3952" s="3" t="s">
        <v>876</v>
      </c>
      <c r="C3952" s="13">
        <v>9.4123097463078439E-2</v>
      </c>
      <c r="D3952" s="13">
        <v>-1.711679337331077</v>
      </c>
      <c r="E3952" s="13">
        <v>-1.6347796878026093</v>
      </c>
      <c r="F3952" s="13">
        <v>-1.7788346594059095</v>
      </c>
      <c r="G3952" s="13">
        <v>-1.6202137077798751</v>
      </c>
      <c r="H3952" s="13">
        <v>1.2520365247213541</v>
      </c>
      <c r="I3952" s="13">
        <v>-0.21661763967525072</v>
      </c>
      <c r="J3952" s="13">
        <v>1.3047044765285523</v>
      </c>
      <c r="K3952" s="13">
        <v>-1.7481255051197098</v>
      </c>
      <c r="L3952" s="13">
        <v>1.3064917052704725</v>
      </c>
      <c r="M3952" s="13">
        <v>-1.7323860123177446</v>
      </c>
      <c r="N3952" s="13">
        <v>-0.15793875220000408</v>
      </c>
      <c r="O3952" s="13">
        <v>1.4930925424360397</v>
      </c>
      <c r="P3952" s="13">
        <v>1.3874649447691167</v>
      </c>
      <c r="Q3952" s="13">
        <v>-0.16980564237786086</v>
      </c>
      <c r="R3952" s="13">
        <v>-2.1366419945483468</v>
      </c>
      <c r="S3952" s="13">
        <v>1.3920618197343166</v>
      </c>
      <c r="T3952" s="13">
        <v>-0.17276908593300502</v>
      </c>
      <c r="U3952" s="13">
        <v>1.4529461184372934</v>
      </c>
      <c r="V3952" s="13">
        <v>-1.8186676371617088</v>
      </c>
      <c r="W3952" s="13">
        <v>-0.10235867909024064</v>
      </c>
      <c r="X3952" s="13">
        <v>1.4876717833180735</v>
      </c>
      <c r="Y3952" s="13">
        <v>-1.8794515468722546</v>
      </c>
      <c r="Z3952" s="13">
        <v>1.0794448751048351</v>
      </c>
      <c r="AA3952" s="13">
        <v>-1.6748400717990901</v>
      </c>
      <c r="AB3952" s="13">
        <v>-0.41819083149117436</v>
      </c>
      <c r="AC3952" s="13">
        <v>-0.32057788844738366</v>
      </c>
    </row>
    <row r="3953" ht="9.9499999999999993" customHeight="1" x14ac:dyDescent="0.25"/>
  </sheetData>
  <mergeCells count="20">
    <mergeCell ref="B3347:U3347"/>
    <mergeCell ref="B3376:U3376"/>
    <mergeCell ref="B3385:U3385"/>
    <mergeCell ref="B3417:U3417"/>
    <mergeCell ref="B3702:U3702"/>
    <mergeCell ref="B3334:U3334"/>
    <mergeCell ref="B3336:U3336"/>
    <mergeCell ref="B3339:U3339"/>
    <mergeCell ref="B3342:U3342"/>
    <mergeCell ref="B3345:U3345"/>
    <mergeCell ref="B540:U540"/>
    <mergeCell ref="B1072:U1072"/>
    <mergeCell ref="B1594:U1594"/>
    <mergeCell ref="B2126:U2126"/>
    <mergeCell ref="B2730:U2730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5">
      <c r="B3" s="17" t="str">
        <f>HYPERLINK("#'Navigation'!A1", "back to navigation")</f>
        <v>back to navigation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spans="2:21" ht="20.100000000000001" customHeight="1" x14ac:dyDescent="0.25"/>
    <row r="6" spans="2:21" ht="20.100000000000001" customHeight="1" x14ac:dyDescent="0.25">
      <c r="B6" t="s">
        <v>887</v>
      </c>
    </row>
    <row r="7" spans="2:21" ht="20.100000000000001" customHeight="1" x14ac:dyDescent="0.25">
      <c r="B7" t="s">
        <v>887</v>
      </c>
    </row>
    <row r="8" spans="2:21" ht="20.100000000000001" customHeight="1" x14ac:dyDescent="0.25">
      <c r="B8" t="s">
        <v>887</v>
      </c>
    </row>
    <row r="9" spans="2:21" ht="20.100000000000001" customHeight="1" x14ac:dyDescent="0.25">
      <c r="B9" t="s">
        <v>887</v>
      </c>
    </row>
    <row r="10" spans="2:21" ht="20.100000000000001" customHeight="1" x14ac:dyDescent="0.25">
      <c r="B10" t="s">
        <v>887</v>
      </c>
    </row>
    <row r="11" spans="2:21" ht="20.100000000000001" customHeight="1" x14ac:dyDescent="0.25">
      <c r="B11" t="s">
        <v>887</v>
      </c>
    </row>
    <row r="12" spans="2:21" ht="20.100000000000001" customHeight="1" x14ac:dyDescent="0.25">
      <c r="B12" t="s">
        <v>887</v>
      </c>
    </row>
    <row r="13" spans="2:21" ht="20.100000000000001" customHeight="1" x14ac:dyDescent="0.25">
      <c r="B13" t="s">
        <v>887</v>
      </c>
    </row>
    <row r="14" spans="2:21" ht="20.100000000000001" customHeight="1" x14ac:dyDescent="0.25">
      <c r="B14" t="s">
        <v>887</v>
      </c>
    </row>
    <row r="15" spans="2:21" ht="20.100000000000001" customHeight="1" x14ac:dyDescent="0.25">
      <c r="B15" t="s">
        <v>887</v>
      </c>
    </row>
    <row r="16" spans="2:21" ht="20.100000000000001" customHeight="1" x14ac:dyDescent="0.25">
      <c r="B16" t="s">
        <v>887</v>
      </c>
    </row>
    <row r="17" spans="2:2" ht="20.100000000000001" customHeight="1" x14ac:dyDescent="0.25">
      <c r="B17" t="s">
        <v>887</v>
      </c>
    </row>
    <row r="18" spans="2:2" ht="20.100000000000001" customHeight="1" x14ac:dyDescent="0.25">
      <c r="B18" t="s">
        <v>887</v>
      </c>
    </row>
    <row r="19" spans="2:2" ht="20.100000000000001" customHeight="1" x14ac:dyDescent="0.25">
      <c r="B19" t="s">
        <v>887</v>
      </c>
    </row>
    <row r="20" spans="2:2" ht="20.100000000000001" customHeight="1" x14ac:dyDescent="0.25">
      <c r="B20" t="s">
        <v>887</v>
      </c>
    </row>
    <row r="21" spans="2:2" ht="20.100000000000001" customHeight="1" x14ac:dyDescent="0.25">
      <c r="B21" t="s">
        <v>887</v>
      </c>
    </row>
    <row r="22" spans="2:2" ht="20.100000000000001" customHeight="1" x14ac:dyDescent="0.25">
      <c r="B22" t="s">
        <v>887</v>
      </c>
    </row>
    <row r="23" spans="2:2" ht="20.100000000000001" customHeight="1" x14ac:dyDescent="0.25">
      <c r="B23" t="s">
        <v>887</v>
      </c>
    </row>
    <row r="24" spans="2:2" ht="20.100000000000001" customHeight="1" x14ac:dyDescent="0.25">
      <c r="B24" t="s">
        <v>887</v>
      </c>
    </row>
    <row r="25" spans="2:2" ht="20.100000000000001" customHeight="1" x14ac:dyDescent="0.25">
      <c r="B25" t="s">
        <v>887</v>
      </c>
    </row>
    <row r="26" spans="2:2" ht="20.100000000000001" customHeight="1" x14ac:dyDescent="0.25"/>
    <row r="27" spans="2:2" ht="20.100000000000001" customHeight="1" x14ac:dyDescent="0.25">
      <c r="B27" t="s">
        <v>887</v>
      </c>
    </row>
    <row r="28" spans="2:2" ht="20.100000000000001" customHeight="1" x14ac:dyDescent="0.25">
      <c r="B28" t="s">
        <v>887</v>
      </c>
    </row>
    <row r="29" spans="2:2" ht="20.100000000000001" customHeight="1" x14ac:dyDescent="0.25">
      <c r="B29" t="s">
        <v>887</v>
      </c>
    </row>
    <row r="30" spans="2:2" ht="20.100000000000001" customHeight="1" x14ac:dyDescent="0.25">
      <c r="B30" t="s">
        <v>887</v>
      </c>
    </row>
    <row r="31" spans="2:2" ht="20.100000000000001" customHeight="1" x14ac:dyDescent="0.25">
      <c r="B31" t="s">
        <v>887</v>
      </c>
    </row>
    <row r="32" spans="2:2" ht="20.100000000000001" customHeight="1" x14ac:dyDescent="0.25">
      <c r="B32" t="s">
        <v>887</v>
      </c>
    </row>
    <row r="33" spans="2:2" ht="20.100000000000001" customHeight="1" x14ac:dyDescent="0.25">
      <c r="B33" t="s">
        <v>887</v>
      </c>
    </row>
    <row r="34" spans="2:2" ht="20.100000000000001" customHeight="1" x14ac:dyDescent="0.25">
      <c r="B34" t="s">
        <v>887</v>
      </c>
    </row>
    <row r="35" spans="2:2" ht="20.100000000000001" customHeight="1" x14ac:dyDescent="0.25">
      <c r="B35" t="s">
        <v>887</v>
      </c>
    </row>
    <row r="36" spans="2:2" ht="20.100000000000001" customHeight="1" x14ac:dyDescent="0.25">
      <c r="B36" t="s">
        <v>887</v>
      </c>
    </row>
    <row r="37" spans="2:2" ht="20.100000000000001" customHeight="1" x14ac:dyDescent="0.25">
      <c r="B37" t="s">
        <v>887</v>
      </c>
    </row>
    <row r="38" spans="2:2" ht="20.100000000000001" customHeight="1" x14ac:dyDescent="0.25">
      <c r="B38" t="s">
        <v>887</v>
      </c>
    </row>
    <row r="39" spans="2:2" ht="20.100000000000001" customHeight="1" x14ac:dyDescent="0.25">
      <c r="B39" t="s">
        <v>887</v>
      </c>
    </row>
    <row r="40" spans="2:2" ht="20.100000000000001" customHeight="1" x14ac:dyDescent="0.25">
      <c r="B40" t="s">
        <v>887</v>
      </c>
    </row>
    <row r="41" spans="2:2" ht="20.100000000000001" customHeight="1" x14ac:dyDescent="0.25">
      <c r="B41" t="s">
        <v>887</v>
      </c>
    </row>
    <row r="42" spans="2:2" ht="20.100000000000001" customHeight="1" x14ac:dyDescent="0.25">
      <c r="B42" t="s">
        <v>887</v>
      </c>
    </row>
    <row r="43" spans="2:2" ht="20.100000000000001" customHeight="1" x14ac:dyDescent="0.25">
      <c r="B43" t="s">
        <v>887</v>
      </c>
    </row>
    <row r="44" spans="2:2" ht="20.100000000000001" customHeight="1" x14ac:dyDescent="0.25">
      <c r="B44" t="s">
        <v>887</v>
      </c>
    </row>
    <row r="45" spans="2:2" ht="20.100000000000001" customHeight="1" x14ac:dyDescent="0.25">
      <c r="B45" t="s">
        <v>887</v>
      </c>
    </row>
    <row r="46" spans="2:2" ht="20.100000000000001" customHeight="1" x14ac:dyDescent="0.25">
      <c r="B46" t="s">
        <v>887</v>
      </c>
    </row>
    <row r="47" spans="2:2" ht="20.100000000000001" customHeight="1" x14ac:dyDescent="0.25"/>
    <row r="48" spans="2:2" ht="20.100000000000001" customHeight="1" x14ac:dyDescent="0.25">
      <c r="B48" t="s">
        <v>887</v>
      </c>
    </row>
    <row r="49" spans="2:2" ht="20.100000000000001" customHeight="1" x14ac:dyDescent="0.25">
      <c r="B49" t="s">
        <v>887</v>
      </c>
    </row>
    <row r="50" spans="2:2" ht="20.100000000000001" customHeight="1" x14ac:dyDescent="0.25">
      <c r="B50" t="s">
        <v>887</v>
      </c>
    </row>
    <row r="51" spans="2:2" ht="20.100000000000001" customHeight="1" x14ac:dyDescent="0.25">
      <c r="B51" t="s">
        <v>887</v>
      </c>
    </row>
    <row r="52" spans="2:2" ht="20.100000000000001" customHeight="1" x14ac:dyDescent="0.25">
      <c r="B52" t="s">
        <v>887</v>
      </c>
    </row>
    <row r="53" spans="2:2" ht="20.100000000000001" customHeight="1" x14ac:dyDescent="0.25">
      <c r="B53" t="s">
        <v>887</v>
      </c>
    </row>
    <row r="54" spans="2:2" ht="20.100000000000001" customHeight="1" x14ac:dyDescent="0.25">
      <c r="B54" t="s">
        <v>887</v>
      </c>
    </row>
    <row r="55" spans="2:2" ht="20.100000000000001" customHeight="1" x14ac:dyDescent="0.25">
      <c r="B55" t="s">
        <v>887</v>
      </c>
    </row>
    <row r="56" spans="2:2" ht="20.100000000000001" customHeight="1" x14ac:dyDescent="0.25">
      <c r="B56" t="s">
        <v>887</v>
      </c>
    </row>
    <row r="57" spans="2:2" ht="20.100000000000001" customHeight="1" x14ac:dyDescent="0.25">
      <c r="B57" t="s">
        <v>887</v>
      </c>
    </row>
    <row r="58" spans="2:2" ht="20.100000000000001" customHeight="1" x14ac:dyDescent="0.25">
      <c r="B58" t="s">
        <v>887</v>
      </c>
    </row>
    <row r="59" spans="2:2" ht="20.100000000000001" customHeight="1" x14ac:dyDescent="0.25">
      <c r="B59" t="s">
        <v>887</v>
      </c>
    </row>
    <row r="60" spans="2:2" ht="20.100000000000001" customHeight="1" x14ac:dyDescent="0.25">
      <c r="B60" t="s">
        <v>887</v>
      </c>
    </row>
    <row r="61" spans="2:2" ht="20.100000000000001" customHeight="1" x14ac:dyDescent="0.25">
      <c r="B61" t="s">
        <v>887</v>
      </c>
    </row>
    <row r="62" spans="2:2" ht="20.100000000000001" customHeight="1" x14ac:dyDescent="0.25">
      <c r="B62" t="s">
        <v>887</v>
      </c>
    </row>
    <row r="63" spans="2:2" ht="20.100000000000001" customHeight="1" x14ac:dyDescent="0.25">
      <c r="B63" t="s">
        <v>887</v>
      </c>
    </row>
    <row r="64" spans="2:2" ht="20.100000000000001" customHeight="1" x14ac:dyDescent="0.25">
      <c r="B64" t="s">
        <v>887</v>
      </c>
    </row>
    <row r="65" spans="2:2" ht="20.100000000000001" customHeight="1" x14ac:dyDescent="0.25">
      <c r="B65" t="s">
        <v>887</v>
      </c>
    </row>
    <row r="66" spans="2:2" ht="20.100000000000001" customHeight="1" x14ac:dyDescent="0.25">
      <c r="B66" t="s">
        <v>887</v>
      </c>
    </row>
    <row r="67" spans="2:2" ht="20.100000000000001" customHeight="1" x14ac:dyDescent="0.25">
      <c r="B67" t="s">
        <v>887</v>
      </c>
    </row>
    <row r="68" spans="2:2" ht="20.100000000000001" customHeight="1" x14ac:dyDescent="0.25"/>
    <row r="69" spans="2:2" ht="20.100000000000001" customHeight="1" x14ac:dyDescent="0.25">
      <c r="B69" t="s">
        <v>887</v>
      </c>
    </row>
    <row r="70" spans="2:2" ht="20.100000000000001" customHeight="1" x14ac:dyDescent="0.25">
      <c r="B70" t="s">
        <v>887</v>
      </c>
    </row>
    <row r="71" spans="2:2" ht="20.100000000000001" customHeight="1" x14ac:dyDescent="0.25">
      <c r="B71" t="s">
        <v>887</v>
      </c>
    </row>
    <row r="72" spans="2:2" ht="20.100000000000001" customHeight="1" x14ac:dyDescent="0.25">
      <c r="B72" t="s">
        <v>887</v>
      </c>
    </row>
    <row r="73" spans="2:2" ht="20.100000000000001" customHeight="1" x14ac:dyDescent="0.25">
      <c r="B73" t="s">
        <v>887</v>
      </c>
    </row>
    <row r="74" spans="2:2" ht="20.100000000000001" customHeight="1" x14ac:dyDescent="0.25">
      <c r="B74" t="s">
        <v>887</v>
      </c>
    </row>
    <row r="75" spans="2:2" ht="20.100000000000001" customHeight="1" x14ac:dyDescent="0.25">
      <c r="B75" t="s">
        <v>887</v>
      </c>
    </row>
    <row r="76" spans="2:2" ht="20.100000000000001" customHeight="1" x14ac:dyDescent="0.25">
      <c r="B76" t="s">
        <v>887</v>
      </c>
    </row>
    <row r="77" spans="2:2" ht="20.100000000000001" customHeight="1" x14ac:dyDescent="0.25">
      <c r="B77" t="s">
        <v>887</v>
      </c>
    </row>
    <row r="78" spans="2:2" ht="20.100000000000001" customHeight="1" x14ac:dyDescent="0.25">
      <c r="B78" t="s">
        <v>887</v>
      </c>
    </row>
    <row r="79" spans="2:2" ht="20.100000000000001" customHeight="1" x14ac:dyDescent="0.25">
      <c r="B79" t="s">
        <v>887</v>
      </c>
    </row>
    <row r="80" spans="2:2" ht="20.100000000000001" customHeight="1" x14ac:dyDescent="0.25">
      <c r="B80" t="s">
        <v>887</v>
      </c>
    </row>
    <row r="81" spans="2:2" ht="20.100000000000001" customHeight="1" x14ac:dyDescent="0.25">
      <c r="B81" t="s">
        <v>887</v>
      </c>
    </row>
    <row r="82" spans="2:2" ht="20.100000000000001" customHeight="1" x14ac:dyDescent="0.25">
      <c r="B82" t="s">
        <v>887</v>
      </c>
    </row>
    <row r="83" spans="2:2" ht="20.100000000000001" customHeight="1" x14ac:dyDescent="0.25">
      <c r="B83" t="s">
        <v>887</v>
      </c>
    </row>
    <row r="84" spans="2:2" ht="20.100000000000001" customHeight="1" x14ac:dyDescent="0.25">
      <c r="B84" t="s">
        <v>887</v>
      </c>
    </row>
    <row r="85" spans="2:2" ht="20.100000000000001" customHeight="1" x14ac:dyDescent="0.25">
      <c r="B85" t="s">
        <v>887</v>
      </c>
    </row>
    <row r="86" spans="2:2" ht="20.100000000000001" customHeight="1" x14ac:dyDescent="0.25">
      <c r="B86" t="s">
        <v>887</v>
      </c>
    </row>
    <row r="87" spans="2:2" ht="20.100000000000001" customHeight="1" x14ac:dyDescent="0.25">
      <c r="B87" t="s">
        <v>887</v>
      </c>
    </row>
    <row r="88" spans="2:2" ht="20.100000000000001" customHeight="1" x14ac:dyDescent="0.25">
      <c r="B88" t="s">
        <v>887</v>
      </c>
    </row>
    <row r="89" spans="2:2" ht="20.100000000000001" customHeight="1" x14ac:dyDescent="0.25"/>
    <row r="90" spans="2:2" ht="20.100000000000001" customHeight="1" x14ac:dyDescent="0.25">
      <c r="B90" t="s">
        <v>887</v>
      </c>
    </row>
    <row r="91" spans="2:2" ht="20.100000000000001" customHeight="1" x14ac:dyDescent="0.25">
      <c r="B91" t="s">
        <v>887</v>
      </c>
    </row>
    <row r="92" spans="2:2" ht="20.100000000000001" customHeight="1" x14ac:dyDescent="0.25">
      <c r="B92" t="s">
        <v>887</v>
      </c>
    </row>
    <row r="93" spans="2:2" ht="20.100000000000001" customHeight="1" x14ac:dyDescent="0.25">
      <c r="B93" t="s">
        <v>887</v>
      </c>
    </row>
    <row r="94" spans="2:2" ht="20.100000000000001" customHeight="1" x14ac:dyDescent="0.25">
      <c r="B94" t="s">
        <v>887</v>
      </c>
    </row>
    <row r="95" spans="2:2" ht="20.100000000000001" customHeight="1" x14ac:dyDescent="0.25">
      <c r="B95" t="s">
        <v>887</v>
      </c>
    </row>
    <row r="96" spans="2:2" ht="20.100000000000001" customHeight="1" x14ac:dyDescent="0.25">
      <c r="B96" t="s">
        <v>887</v>
      </c>
    </row>
    <row r="97" spans="2:2" ht="20.100000000000001" customHeight="1" x14ac:dyDescent="0.25">
      <c r="B97" t="s">
        <v>887</v>
      </c>
    </row>
    <row r="98" spans="2:2" ht="20.100000000000001" customHeight="1" x14ac:dyDescent="0.25">
      <c r="B98" t="s">
        <v>887</v>
      </c>
    </row>
    <row r="99" spans="2:2" ht="20.100000000000001" customHeight="1" x14ac:dyDescent="0.25">
      <c r="B99" t="s">
        <v>887</v>
      </c>
    </row>
    <row r="100" spans="2:2" ht="20.100000000000001" customHeight="1" x14ac:dyDescent="0.25">
      <c r="B100" t="s">
        <v>887</v>
      </c>
    </row>
    <row r="101" spans="2:2" ht="20.100000000000001" customHeight="1" x14ac:dyDescent="0.25">
      <c r="B101" t="s">
        <v>887</v>
      </c>
    </row>
    <row r="102" spans="2:2" ht="20.100000000000001" customHeight="1" x14ac:dyDescent="0.25">
      <c r="B102" t="s">
        <v>887</v>
      </c>
    </row>
    <row r="103" spans="2:2" ht="20.100000000000001" customHeight="1" x14ac:dyDescent="0.25">
      <c r="B103" t="s">
        <v>887</v>
      </c>
    </row>
    <row r="104" spans="2:2" ht="20.100000000000001" customHeight="1" x14ac:dyDescent="0.25">
      <c r="B104" t="s">
        <v>887</v>
      </c>
    </row>
    <row r="105" spans="2:2" ht="20.100000000000001" customHeight="1" x14ac:dyDescent="0.25">
      <c r="B105" t="s">
        <v>887</v>
      </c>
    </row>
    <row r="106" spans="2:2" ht="20.100000000000001" customHeight="1" x14ac:dyDescent="0.25">
      <c r="B106" t="s">
        <v>887</v>
      </c>
    </row>
    <row r="107" spans="2:2" ht="20.100000000000001" customHeight="1" x14ac:dyDescent="0.25">
      <c r="B107" t="s">
        <v>887</v>
      </c>
    </row>
    <row r="108" spans="2:2" ht="20.100000000000001" customHeight="1" x14ac:dyDescent="0.25">
      <c r="B108" t="s">
        <v>887</v>
      </c>
    </row>
    <row r="109" spans="2:2" ht="20.100000000000001" customHeight="1" x14ac:dyDescent="0.25">
      <c r="B109" t="s">
        <v>887</v>
      </c>
    </row>
    <row r="110" spans="2:2" ht="20.100000000000001" customHeight="1" x14ac:dyDescent="0.25"/>
    <row r="111" spans="2:2" ht="20.100000000000001" customHeight="1" x14ac:dyDescent="0.25">
      <c r="B111" t="s">
        <v>887</v>
      </c>
    </row>
    <row r="112" spans="2:2" ht="20.100000000000001" customHeight="1" x14ac:dyDescent="0.25">
      <c r="B112" t="s">
        <v>887</v>
      </c>
    </row>
    <row r="113" spans="2:2" ht="20.100000000000001" customHeight="1" x14ac:dyDescent="0.25">
      <c r="B113" t="s">
        <v>887</v>
      </c>
    </row>
    <row r="114" spans="2:2" ht="20.100000000000001" customHeight="1" x14ac:dyDescent="0.25">
      <c r="B114" t="s">
        <v>887</v>
      </c>
    </row>
    <row r="115" spans="2:2" ht="20.100000000000001" customHeight="1" x14ac:dyDescent="0.25">
      <c r="B115" t="s">
        <v>887</v>
      </c>
    </row>
    <row r="116" spans="2:2" ht="20.100000000000001" customHeight="1" x14ac:dyDescent="0.25">
      <c r="B116" t="s">
        <v>887</v>
      </c>
    </row>
    <row r="117" spans="2:2" ht="20.100000000000001" customHeight="1" x14ac:dyDescent="0.25">
      <c r="B117" t="s">
        <v>887</v>
      </c>
    </row>
    <row r="118" spans="2:2" ht="20.100000000000001" customHeight="1" x14ac:dyDescent="0.25">
      <c r="B118" t="s">
        <v>887</v>
      </c>
    </row>
    <row r="119" spans="2:2" ht="20.100000000000001" customHeight="1" x14ac:dyDescent="0.25">
      <c r="B119" t="s">
        <v>887</v>
      </c>
    </row>
    <row r="120" spans="2:2" ht="20.100000000000001" customHeight="1" x14ac:dyDescent="0.25">
      <c r="B120" t="s">
        <v>887</v>
      </c>
    </row>
    <row r="121" spans="2:2" ht="20.100000000000001" customHeight="1" x14ac:dyDescent="0.25">
      <c r="B121" t="s">
        <v>887</v>
      </c>
    </row>
    <row r="122" spans="2:2" ht="20.100000000000001" customHeight="1" x14ac:dyDescent="0.25">
      <c r="B122" t="s">
        <v>887</v>
      </c>
    </row>
    <row r="123" spans="2:2" ht="20.100000000000001" customHeight="1" x14ac:dyDescent="0.25">
      <c r="B123" t="s">
        <v>887</v>
      </c>
    </row>
    <row r="124" spans="2:2" ht="20.100000000000001" customHeight="1" x14ac:dyDescent="0.25">
      <c r="B124" t="s">
        <v>887</v>
      </c>
    </row>
    <row r="125" spans="2:2" ht="20.100000000000001" customHeight="1" x14ac:dyDescent="0.25">
      <c r="B125" t="s">
        <v>887</v>
      </c>
    </row>
    <row r="126" spans="2:2" ht="20.100000000000001" customHeight="1" x14ac:dyDescent="0.25">
      <c r="B126" t="s">
        <v>887</v>
      </c>
    </row>
    <row r="127" spans="2:2" ht="20.100000000000001" customHeight="1" x14ac:dyDescent="0.25">
      <c r="B127" t="s">
        <v>887</v>
      </c>
    </row>
    <row r="128" spans="2:2" ht="20.100000000000001" customHeight="1" x14ac:dyDescent="0.25">
      <c r="B128" t="s">
        <v>887</v>
      </c>
    </row>
    <row r="129" spans="2:2" ht="20.100000000000001" customHeight="1" x14ac:dyDescent="0.25">
      <c r="B129" t="s">
        <v>887</v>
      </c>
    </row>
    <row r="130" spans="2:2" ht="20.100000000000001" customHeight="1" x14ac:dyDescent="0.25">
      <c r="B130" t="s">
        <v>887</v>
      </c>
    </row>
    <row r="131" spans="2:2" ht="20.100000000000001" customHeight="1" x14ac:dyDescent="0.25"/>
    <row r="132" spans="2:2" ht="20.100000000000001" customHeight="1" x14ac:dyDescent="0.25">
      <c r="B132" t="s">
        <v>887</v>
      </c>
    </row>
    <row r="133" spans="2:2" ht="20.100000000000001" customHeight="1" x14ac:dyDescent="0.25">
      <c r="B133" t="s">
        <v>887</v>
      </c>
    </row>
    <row r="134" spans="2:2" ht="20.100000000000001" customHeight="1" x14ac:dyDescent="0.25">
      <c r="B134" t="s">
        <v>887</v>
      </c>
    </row>
    <row r="135" spans="2:2" ht="20.100000000000001" customHeight="1" x14ac:dyDescent="0.25">
      <c r="B135" t="s">
        <v>887</v>
      </c>
    </row>
    <row r="136" spans="2:2" ht="20.100000000000001" customHeight="1" x14ac:dyDescent="0.25">
      <c r="B136" t="s">
        <v>887</v>
      </c>
    </row>
    <row r="137" spans="2:2" ht="20.100000000000001" customHeight="1" x14ac:dyDescent="0.25">
      <c r="B137" t="s">
        <v>887</v>
      </c>
    </row>
    <row r="138" spans="2:2" ht="20.100000000000001" customHeight="1" x14ac:dyDescent="0.25">
      <c r="B138" t="s">
        <v>887</v>
      </c>
    </row>
    <row r="139" spans="2:2" ht="20.100000000000001" customHeight="1" x14ac:dyDescent="0.25">
      <c r="B139" t="s">
        <v>887</v>
      </c>
    </row>
    <row r="140" spans="2:2" ht="20.100000000000001" customHeight="1" x14ac:dyDescent="0.25">
      <c r="B140" t="s">
        <v>887</v>
      </c>
    </row>
    <row r="141" spans="2:2" ht="20.100000000000001" customHeight="1" x14ac:dyDescent="0.25">
      <c r="B141" t="s">
        <v>887</v>
      </c>
    </row>
    <row r="142" spans="2:2" ht="20.100000000000001" customHeight="1" x14ac:dyDescent="0.25">
      <c r="B142" t="s">
        <v>887</v>
      </c>
    </row>
    <row r="143" spans="2:2" ht="20.100000000000001" customHeight="1" x14ac:dyDescent="0.25">
      <c r="B143" t="s">
        <v>887</v>
      </c>
    </row>
    <row r="144" spans="2:2" ht="20.100000000000001" customHeight="1" x14ac:dyDescent="0.25">
      <c r="B144" t="s">
        <v>887</v>
      </c>
    </row>
    <row r="145" spans="2:2" ht="20.100000000000001" customHeight="1" x14ac:dyDescent="0.25">
      <c r="B145" t="s">
        <v>887</v>
      </c>
    </row>
    <row r="146" spans="2:2" ht="20.100000000000001" customHeight="1" x14ac:dyDescent="0.25">
      <c r="B146" t="s">
        <v>887</v>
      </c>
    </row>
    <row r="147" spans="2:2" ht="20.100000000000001" customHeight="1" x14ac:dyDescent="0.25">
      <c r="B147" t="s">
        <v>887</v>
      </c>
    </row>
    <row r="148" spans="2:2" ht="20.100000000000001" customHeight="1" x14ac:dyDescent="0.25">
      <c r="B148" t="s">
        <v>887</v>
      </c>
    </row>
    <row r="149" spans="2:2" ht="20.100000000000001" customHeight="1" x14ac:dyDescent="0.25">
      <c r="B149" t="s">
        <v>887</v>
      </c>
    </row>
    <row r="150" spans="2:2" ht="20.100000000000001" customHeight="1" x14ac:dyDescent="0.25">
      <c r="B150" t="s">
        <v>887</v>
      </c>
    </row>
    <row r="151" spans="2:2" ht="20.100000000000001" customHeight="1" x14ac:dyDescent="0.25">
      <c r="B151" t="s">
        <v>887</v>
      </c>
    </row>
    <row r="152" spans="2:2" ht="20.100000000000001" customHeight="1" x14ac:dyDescent="0.25"/>
    <row r="153" spans="2:2" ht="20.100000000000001" customHeight="1" x14ac:dyDescent="0.25">
      <c r="B153" t="s">
        <v>887</v>
      </c>
    </row>
    <row r="154" spans="2:2" ht="20.100000000000001" customHeight="1" x14ac:dyDescent="0.25">
      <c r="B154" t="s">
        <v>887</v>
      </c>
    </row>
    <row r="155" spans="2:2" ht="20.100000000000001" customHeight="1" x14ac:dyDescent="0.25">
      <c r="B155" t="s">
        <v>887</v>
      </c>
    </row>
    <row r="156" spans="2:2" ht="20.100000000000001" customHeight="1" x14ac:dyDescent="0.25">
      <c r="B156" t="s">
        <v>887</v>
      </c>
    </row>
    <row r="157" spans="2:2" ht="20.100000000000001" customHeight="1" x14ac:dyDescent="0.25">
      <c r="B157" t="s">
        <v>887</v>
      </c>
    </row>
    <row r="158" spans="2:2" ht="20.100000000000001" customHeight="1" x14ac:dyDescent="0.25">
      <c r="B158" t="s">
        <v>887</v>
      </c>
    </row>
    <row r="159" spans="2:2" ht="20.100000000000001" customHeight="1" x14ac:dyDescent="0.25">
      <c r="B159" t="s">
        <v>887</v>
      </c>
    </row>
    <row r="160" spans="2:2" ht="20.100000000000001" customHeight="1" x14ac:dyDescent="0.25">
      <c r="B160" t="s">
        <v>887</v>
      </c>
    </row>
    <row r="161" spans="2:2" ht="20.100000000000001" customHeight="1" x14ac:dyDescent="0.25">
      <c r="B161" t="s">
        <v>887</v>
      </c>
    </row>
    <row r="162" spans="2:2" ht="20.100000000000001" customHeight="1" x14ac:dyDescent="0.25">
      <c r="B162" t="s">
        <v>887</v>
      </c>
    </row>
    <row r="163" spans="2:2" ht="20.100000000000001" customHeight="1" x14ac:dyDescent="0.25">
      <c r="B163" t="s">
        <v>887</v>
      </c>
    </row>
    <row r="164" spans="2:2" ht="20.100000000000001" customHeight="1" x14ac:dyDescent="0.25">
      <c r="B164" t="s">
        <v>887</v>
      </c>
    </row>
    <row r="165" spans="2:2" ht="20.100000000000001" customHeight="1" x14ac:dyDescent="0.25">
      <c r="B165" t="s">
        <v>887</v>
      </c>
    </row>
    <row r="166" spans="2:2" ht="20.100000000000001" customHeight="1" x14ac:dyDescent="0.25">
      <c r="B166" t="s">
        <v>887</v>
      </c>
    </row>
    <row r="167" spans="2:2" ht="20.100000000000001" customHeight="1" x14ac:dyDescent="0.25">
      <c r="B167" t="s">
        <v>887</v>
      </c>
    </row>
    <row r="168" spans="2:2" ht="20.100000000000001" customHeight="1" x14ac:dyDescent="0.25">
      <c r="B168" t="s">
        <v>887</v>
      </c>
    </row>
    <row r="169" spans="2:2" ht="20.100000000000001" customHeight="1" x14ac:dyDescent="0.25">
      <c r="B169" t="s">
        <v>887</v>
      </c>
    </row>
    <row r="170" spans="2:2" ht="20.100000000000001" customHeight="1" x14ac:dyDescent="0.25">
      <c r="B170" t="s">
        <v>887</v>
      </c>
    </row>
    <row r="171" spans="2:2" ht="20.100000000000001" customHeight="1" x14ac:dyDescent="0.25">
      <c r="B171" t="s">
        <v>887</v>
      </c>
    </row>
    <row r="172" spans="2:2" ht="20.100000000000001" customHeight="1" x14ac:dyDescent="0.25">
      <c r="B172" t="s">
        <v>887</v>
      </c>
    </row>
    <row r="173" spans="2:2" ht="20.100000000000001" customHeight="1" x14ac:dyDescent="0.25"/>
    <row r="174" spans="2:2" ht="20.100000000000001" customHeight="1" x14ac:dyDescent="0.25">
      <c r="B174" t="s">
        <v>887</v>
      </c>
    </row>
    <row r="175" spans="2:2" ht="20.100000000000001" customHeight="1" x14ac:dyDescent="0.25">
      <c r="B175" t="s">
        <v>887</v>
      </c>
    </row>
    <row r="176" spans="2:2" ht="20.100000000000001" customHeight="1" x14ac:dyDescent="0.25">
      <c r="B176" t="s">
        <v>887</v>
      </c>
    </row>
    <row r="177" spans="2:2" ht="20.100000000000001" customHeight="1" x14ac:dyDescent="0.25">
      <c r="B177" t="s">
        <v>887</v>
      </c>
    </row>
    <row r="178" spans="2:2" ht="20.100000000000001" customHeight="1" x14ac:dyDescent="0.25">
      <c r="B178" t="s">
        <v>887</v>
      </c>
    </row>
    <row r="179" spans="2:2" ht="20.100000000000001" customHeight="1" x14ac:dyDescent="0.25">
      <c r="B179" t="s">
        <v>887</v>
      </c>
    </row>
    <row r="180" spans="2:2" ht="20.100000000000001" customHeight="1" x14ac:dyDescent="0.25">
      <c r="B180" t="s">
        <v>887</v>
      </c>
    </row>
    <row r="181" spans="2:2" ht="20.100000000000001" customHeight="1" x14ac:dyDescent="0.25">
      <c r="B181" t="s">
        <v>887</v>
      </c>
    </row>
    <row r="182" spans="2:2" ht="20.100000000000001" customHeight="1" x14ac:dyDescent="0.25">
      <c r="B182" t="s">
        <v>887</v>
      </c>
    </row>
    <row r="183" spans="2:2" ht="20.100000000000001" customHeight="1" x14ac:dyDescent="0.25">
      <c r="B183" t="s">
        <v>887</v>
      </c>
    </row>
    <row r="184" spans="2:2" ht="20.100000000000001" customHeight="1" x14ac:dyDescent="0.25">
      <c r="B184" t="s">
        <v>887</v>
      </c>
    </row>
    <row r="185" spans="2:2" ht="20.100000000000001" customHeight="1" x14ac:dyDescent="0.25">
      <c r="B185" t="s">
        <v>887</v>
      </c>
    </row>
    <row r="186" spans="2:2" ht="20.100000000000001" customHeight="1" x14ac:dyDescent="0.25">
      <c r="B186" t="s">
        <v>887</v>
      </c>
    </row>
    <row r="187" spans="2:2" ht="20.100000000000001" customHeight="1" x14ac:dyDescent="0.25">
      <c r="B187" t="s">
        <v>887</v>
      </c>
    </row>
    <row r="188" spans="2:2" ht="20.100000000000001" customHeight="1" x14ac:dyDescent="0.25">
      <c r="B188" t="s">
        <v>887</v>
      </c>
    </row>
    <row r="189" spans="2:2" ht="20.100000000000001" customHeight="1" x14ac:dyDescent="0.25">
      <c r="B189" t="s">
        <v>887</v>
      </c>
    </row>
    <row r="190" spans="2:2" ht="20.100000000000001" customHeight="1" x14ac:dyDescent="0.25">
      <c r="B190" t="s">
        <v>887</v>
      </c>
    </row>
    <row r="191" spans="2:2" ht="20.100000000000001" customHeight="1" x14ac:dyDescent="0.25">
      <c r="B191" t="s">
        <v>887</v>
      </c>
    </row>
    <row r="192" spans="2:2" ht="20.100000000000001" customHeight="1" x14ac:dyDescent="0.25">
      <c r="B192" t="s">
        <v>887</v>
      </c>
    </row>
    <row r="193" spans="2:2" ht="20.100000000000001" customHeight="1" x14ac:dyDescent="0.25">
      <c r="B193" t="s">
        <v>887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2022-01-17T13:09:20Z</dcterms:created>
  <dcterms:modified xsi:type="dcterms:W3CDTF">2022-01-17T13:09:32Z</dcterms:modified>
</cp:coreProperties>
</file>